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arizeosalac/Documents/pypsa-earth-project/PyPSA-PH/data/Offgrid_Data/"/>
    </mc:Choice>
  </mc:AlternateContent>
  <xr:revisionPtr revIDLastSave="0" documentId="13_ncr:1_{E959E62C-6625-5743-8D51-D4EBE7BE84AF}" xr6:coauthVersionLast="47" xr6:coauthVersionMax="47" xr10:uidLastSave="{00000000-0000-0000-0000-000000000000}"/>
  <bookViews>
    <workbookView xWindow="0" yWindow="500" windowWidth="28800" windowHeight="17500" firstSheet="5" activeTab="5" xr2:uid="{00000000-000D-0000-FFFF-FFFF00000000}"/>
  </bookViews>
  <sheets>
    <sheet name="S1 - Masterlist" sheetId="1" r:id="rId1"/>
    <sheet name="S2 - Islands" sheetId="12" r:id="rId2"/>
    <sheet name="S3 - Microgrids" sheetId="2" r:id="rId3"/>
    <sheet name="S4 - Raw NPC-SPUG Load " sheetId="4" r:id="rId4"/>
    <sheet name="S5 - Cleaned NPC-SPUG Load" sheetId="5" r:id="rId5"/>
    <sheet name="S6 - Peak Load" sheetId="6" r:id="rId6"/>
    <sheet name="S7 - Normalized Load Profiles" sheetId="7" r:id="rId7"/>
    <sheet name="S7 - NormLoadProf 1MW" sheetId="14" r:id="rId8"/>
    <sheet name="S7 - NormLoadProf 100kW" sheetId="15" r:id="rId9"/>
    <sheet name="S7 - NormLoadProf &lt;100kW" sheetId="13" r:id="rId10"/>
    <sheet name="S8 - Existing Diesel Capacity" sheetId="3" r:id="rId11"/>
    <sheet name="S9 - GHI" sheetId="8" r:id="rId12"/>
    <sheet name="S10 - Wind Speed" sheetId="9" r:id="rId13"/>
    <sheet name="S11 - Techno-economic Metrics" sheetId="10" r:id="rId14"/>
    <sheet name="S12 - Profitability Metrics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0" i="4" l="1"/>
</calcChain>
</file>

<file path=xl/sharedStrings.xml><?xml version="1.0" encoding="utf-8"?>
<sst xmlns="http://schemas.openxmlformats.org/spreadsheetml/2006/main" count="18289" uniqueCount="1337">
  <si>
    <t>Island Name</t>
  </si>
  <si>
    <t>Province</t>
  </si>
  <si>
    <t>Region</t>
  </si>
  <si>
    <t>Household present?</t>
  </si>
  <si>
    <t>Existing NPC-SPUG/NPP/PRES?</t>
  </si>
  <si>
    <t>Status</t>
  </si>
  <si>
    <t>Palawan Island</t>
  </si>
  <si>
    <t>Palawan</t>
  </si>
  <si>
    <t>MIMAROPA (Region IV-B)</t>
  </si>
  <si>
    <t>Y</t>
  </si>
  <si>
    <t>NPC-SPUG, NPP, and QTP</t>
  </si>
  <si>
    <t>Mindoro Island</t>
  </si>
  <si>
    <t>Occidental Mindoro + Oriental Mindoro</t>
  </si>
  <si>
    <t>NPC-SPUG and NPP</t>
  </si>
  <si>
    <t>Masbate Island</t>
  </si>
  <si>
    <t>Masbate</t>
  </si>
  <si>
    <t>Bicol (Region V)</t>
  </si>
  <si>
    <t>NPP and PRES</t>
  </si>
  <si>
    <t>Catanduanes Island</t>
  </si>
  <si>
    <t>Catanduanes</t>
  </si>
  <si>
    <t>Basilan Island</t>
  </si>
  <si>
    <t>Basilan</t>
  </si>
  <si>
    <t>Bangsamoro Autonomous Region in Muslim Mindanao (BARMM)</t>
  </si>
  <si>
    <t>NPC-SPUG</t>
  </si>
  <si>
    <t>Busuanga Island</t>
  </si>
  <si>
    <t>NPP</t>
  </si>
  <si>
    <t>Marinduque Island</t>
  </si>
  <si>
    <t>Marinduque</t>
  </si>
  <si>
    <t>Jolo Island</t>
  </si>
  <si>
    <t>Sulu</t>
  </si>
  <si>
    <t>Dinagat Island</t>
  </si>
  <si>
    <t>CARAGA (Region XIII)</t>
  </si>
  <si>
    <t>Tablas Island</t>
  </si>
  <si>
    <t>Romblon</t>
  </si>
  <si>
    <t>Polillo Island</t>
  </si>
  <si>
    <t>Quezon</t>
  </si>
  <si>
    <t>CALABARZON (Region IV-A)</t>
  </si>
  <si>
    <t>Guimaras Island</t>
  </si>
  <si>
    <t>Guimaras</t>
  </si>
  <si>
    <t>Western Visayas (Region VI)</t>
  </si>
  <si>
    <t>N</t>
  </si>
  <si>
    <t>Interconected to Luzon-Visayas Grid</t>
  </si>
  <si>
    <t>Tawi-Tawi Island</t>
  </si>
  <si>
    <t>Tawi-Tawi</t>
  </si>
  <si>
    <t>NPP (in Bongao Island) and NPC-SPUG</t>
  </si>
  <si>
    <t>Biliran Island</t>
  </si>
  <si>
    <t>Biliran</t>
  </si>
  <si>
    <t>Eastern Visayas (Region VIII)</t>
  </si>
  <si>
    <t>Sibuyan Island</t>
  </si>
  <si>
    <t>NPC-SPUG and mini-hydro NPP</t>
  </si>
  <si>
    <t>Burias Island</t>
  </si>
  <si>
    <t>Culion Island</t>
  </si>
  <si>
    <t>Siargao Island</t>
  </si>
  <si>
    <t>Surigao del Norte</t>
  </si>
  <si>
    <t>Interconnected to Mindanao Grid</t>
  </si>
  <si>
    <t>Ticao Island</t>
  </si>
  <si>
    <t>Siquijor Island</t>
  </si>
  <si>
    <t>Siquijor</t>
  </si>
  <si>
    <t>Central Visayas (Region VII)</t>
  </si>
  <si>
    <t>Balabac Island</t>
  </si>
  <si>
    <t>Dumaran Island</t>
  </si>
  <si>
    <t>Samal Island</t>
  </si>
  <si>
    <t>Davao del Norte</t>
  </si>
  <si>
    <t>Davao (Region XI)</t>
  </si>
  <si>
    <t>Camiguin Island</t>
  </si>
  <si>
    <t>Cagayan</t>
  </si>
  <si>
    <t>Cagayan Valley (Region II)</t>
  </si>
  <si>
    <t>Panaon Island</t>
  </si>
  <si>
    <t>Southern Leyte</t>
  </si>
  <si>
    <t>Lubang Island</t>
  </si>
  <si>
    <t>Occidental Mindoro</t>
  </si>
  <si>
    <t>Calayan Island</t>
  </si>
  <si>
    <t>Alabat Island</t>
  </si>
  <si>
    <t>Interconnected to Luzon-Visayas Grid</t>
  </si>
  <si>
    <t>Olutanga Island</t>
  </si>
  <si>
    <t>Zamboanga Sibugay</t>
  </si>
  <si>
    <t>Zamboanga Peninsula (Region IX)</t>
  </si>
  <si>
    <t>Camiguin</t>
  </si>
  <si>
    <t>Northern Mindanao (Region X)</t>
  </si>
  <si>
    <t>Bucas Grande Island</t>
  </si>
  <si>
    <t>Bugsuk Island</t>
  </si>
  <si>
    <t>For PV mainstreaming</t>
  </si>
  <si>
    <t>Bantayan Island</t>
  </si>
  <si>
    <t>Cebu</t>
  </si>
  <si>
    <t>Sibutu Island</t>
  </si>
  <si>
    <t>Linapacan Island</t>
  </si>
  <si>
    <t>Homonhon Island</t>
  </si>
  <si>
    <t>Eastern Samar</t>
  </si>
  <si>
    <t>Upcoming NPC-SPUG plant</t>
  </si>
  <si>
    <t>Pacijan Island</t>
  </si>
  <si>
    <t>Interconnected to Poro Grid</t>
  </si>
  <si>
    <t>Poro Island</t>
  </si>
  <si>
    <t>Fuga Island</t>
  </si>
  <si>
    <t>Daram Island</t>
  </si>
  <si>
    <t>Samar</t>
  </si>
  <si>
    <t>Patnanungan Island</t>
  </si>
  <si>
    <t>Panglao Island</t>
  </si>
  <si>
    <t>Bohol</t>
  </si>
  <si>
    <t>Batan Island</t>
  </si>
  <si>
    <t>Albay</t>
  </si>
  <si>
    <t>Itbayat Island</t>
  </si>
  <si>
    <t>Batanes</t>
  </si>
  <si>
    <t>Romblon Island</t>
  </si>
  <si>
    <t>y</t>
  </si>
  <si>
    <t>Pangutaran Island</t>
  </si>
  <si>
    <t>Ilin Island</t>
  </si>
  <si>
    <t>Interconnected to Mindoro Grid</t>
  </si>
  <si>
    <t>Babuyan Island</t>
  </si>
  <si>
    <t>Coron Island</t>
  </si>
  <si>
    <t>Siasi Island</t>
  </si>
  <si>
    <t>Semirara Island</t>
  </si>
  <si>
    <t>Antique</t>
  </si>
  <si>
    <t>Rapu-Rapu Island</t>
  </si>
  <si>
    <t>Dalupiri Island</t>
  </si>
  <si>
    <t>Mapun Island</t>
  </si>
  <si>
    <t>Cuyo Island</t>
  </si>
  <si>
    <t>Balut Island</t>
  </si>
  <si>
    <t>Davao Occidental</t>
  </si>
  <si>
    <t>Jomalig Island</t>
  </si>
  <si>
    <t>Pata Island</t>
  </si>
  <si>
    <t>Maytiguid Island</t>
  </si>
  <si>
    <t>Sacol Island</t>
  </si>
  <si>
    <t>Zamboanga del Sur</t>
  </si>
  <si>
    <t>Sibay Island</t>
  </si>
  <si>
    <t>Sanga-Sanga Island</t>
  </si>
  <si>
    <t>Interconnected to Tawi-Tawi island</t>
  </si>
  <si>
    <t>Pandanan Island</t>
  </si>
  <si>
    <t>Simunul Island</t>
  </si>
  <si>
    <t>Lapinig Island</t>
  </si>
  <si>
    <t>Tongkil Island</t>
  </si>
  <si>
    <t>Lugus Island</t>
  </si>
  <si>
    <t>Lapak Island</t>
  </si>
  <si>
    <t>Bagatao Island</t>
  </si>
  <si>
    <t>Sarangani Island</t>
  </si>
  <si>
    <t>Sabtang Island</t>
  </si>
  <si>
    <t>Capul Island</t>
  </si>
  <si>
    <t>Northern Samar</t>
  </si>
  <si>
    <t>Ponson Island</t>
  </si>
  <si>
    <t>Batag Island</t>
  </si>
  <si>
    <t>Tingloy Island</t>
  </si>
  <si>
    <t>Batangas</t>
  </si>
  <si>
    <t>Tapul Island</t>
  </si>
  <si>
    <t>Quinalasag Island</t>
  </si>
  <si>
    <t>Camarines Sur</t>
  </si>
  <si>
    <t>Batas Island</t>
  </si>
  <si>
    <t>Ramos Island</t>
  </si>
  <si>
    <t>Maripipi Island</t>
  </si>
  <si>
    <t>Ambil Island</t>
  </si>
  <si>
    <t>Dalupirit Island</t>
  </si>
  <si>
    <t>Tagapul-an Island</t>
  </si>
  <si>
    <t>Carabao Island</t>
  </si>
  <si>
    <t>Banton Island</t>
  </si>
  <si>
    <t>Talikud Island</t>
  </si>
  <si>
    <t>Palaui Island</t>
  </si>
  <si>
    <t>Caluya Island</t>
  </si>
  <si>
    <t>Banguingui Island</t>
  </si>
  <si>
    <t>Small Island stilts</t>
  </si>
  <si>
    <t>Almagro Island</t>
  </si>
  <si>
    <t>Tularan Island</t>
  </si>
  <si>
    <t>Mantangule Island</t>
  </si>
  <si>
    <t>San Miguel Island</t>
  </si>
  <si>
    <t>Bongo Island</t>
  </si>
  <si>
    <t>Maguindanao</t>
  </si>
  <si>
    <t>Golo Island</t>
  </si>
  <si>
    <t>Limbangcavayan Island</t>
  </si>
  <si>
    <t>Concepcion Island</t>
  </si>
  <si>
    <t>Capual Island</t>
  </si>
  <si>
    <t>Simara Island</t>
  </si>
  <si>
    <t>Calagnaan Island</t>
  </si>
  <si>
    <t>Iloilo</t>
  </si>
  <si>
    <t>Sitangkai Island</t>
  </si>
  <si>
    <t>Lahuy Island</t>
  </si>
  <si>
    <t>Cap Island</t>
  </si>
  <si>
    <t>Calicoan Island</t>
  </si>
  <si>
    <t>Malamaui Island</t>
  </si>
  <si>
    <t>Interconnected to Basilan Grid</t>
  </si>
  <si>
    <t>Cagbalete Island</t>
  </si>
  <si>
    <t>Isla Verde Island</t>
  </si>
  <si>
    <t>Palasan Island</t>
  </si>
  <si>
    <t xml:space="preserve"> </t>
  </si>
  <si>
    <t>Quiniluban Island</t>
  </si>
  <si>
    <t>Bancalan Island</t>
  </si>
  <si>
    <t>Manuk-Mangkaw Island</t>
  </si>
  <si>
    <t>Pical Island</t>
  </si>
  <si>
    <t>Bilatan Island</t>
  </si>
  <si>
    <t>Smal Island Stilts</t>
  </si>
  <si>
    <t>Agutaya Island</t>
  </si>
  <si>
    <t>Sikubung Island</t>
  </si>
  <si>
    <t>Masapelid Island</t>
  </si>
  <si>
    <t>Tagubanhan Island</t>
  </si>
  <si>
    <t>Biri Island</t>
  </si>
  <si>
    <t>Bucutua Island</t>
  </si>
  <si>
    <t>Poneas Island</t>
  </si>
  <si>
    <t>Tapiantana Island</t>
  </si>
  <si>
    <t>Tinaga Island</t>
  </si>
  <si>
    <t>Camarines Norte</t>
  </si>
  <si>
    <t>Bulan Island</t>
  </si>
  <si>
    <t>Gilbert Island</t>
  </si>
  <si>
    <t>Panay Island</t>
  </si>
  <si>
    <t>Uson Island</t>
  </si>
  <si>
    <t>Manicani Island</t>
  </si>
  <si>
    <t>Mahanay Island</t>
  </si>
  <si>
    <t>Sicogon Island</t>
  </si>
  <si>
    <t>Tandubas Island</t>
  </si>
  <si>
    <t>Bangalao Island</t>
  </si>
  <si>
    <t>Boracay Island</t>
  </si>
  <si>
    <t>Aklan</t>
  </si>
  <si>
    <t>Pandukan Island</t>
  </si>
  <si>
    <t>Bongao Island</t>
  </si>
  <si>
    <t>Interconnected to Tawi-Tawi island (NPP on this island)</t>
  </si>
  <si>
    <t>Middle Bucas Island</t>
  </si>
  <si>
    <t>Ambulong Island</t>
  </si>
  <si>
    <t>Inampulugan Island</t>
  </si>
  <si>
    <t>Cabra Island</t>
  </si>
  <si>
    <t>Hibuson Island</t>
  </si>
  <si>
    <t>Olango Island</t>
  </si>
  <si>
    <t>IPP</t>
  </si>
  <si>
    <t>Hikdop Island</t>
  </si>
  <si>
    <t>Camandag Island</t>
  </si>
  <si>
    <t>Pilas Island</t>
  </si>
  <si>
    <t>Hanigan Island</t>
  </si>
  <si>
    <t>Interconnected to Dinagat Island Grid</t>
  </si>
  <si>
    <t>Guintarcan Island</t>
  </si>
  <si>
    <t>Mantabuan Island</t>
  </si>
  <si>
    <t>Parasan Island</t>
  </si>
  <si>
    <t>Calabugdong Island</t>
  </si>
  <si>
    <t>Bulalacao Island</t>
  </si>
  <si>
    <t>(West) East Bucas Island</t>
  </si>
  <si>
    <t>Binuluangan Island</t>
  </si>
  <si>
    <t>Tumbagaan Island</t>
  </si>
  <si>
    <t>South Ubian Island</t>
  </si>
  <si>
    <t>Igbon Island</t>
  </si>
  <si>
    <t>Butauanan Island</t>
  </si>
  <si>
    <t>Cabilao Island</t>
  </si>
  <si>
    <t>Cagayancillo Island</t>
  </si>
  <si>
    <t>San Juan Island</t>
  </si>
  <si>
    <t>Casian Island</t>
  </si>
  <si>
    <t>East Bucas Island</t>
  </si>
  <si>
    <t>Limasawa Island</t>
  </si>
  <si>
    <t>Sta. Cruz Island</t>
  </si>
  <si>
    <t>Interconnected to Marinduque Grid</t>
  </si>
  <si>
    <t>Bani Island</t>
  </si>
  <si>
    <t>Manbanen Island</t>
  </si>
  <si>
    <t>Guintinua Island</t>
  </si>
  <si>
    <t>Banaran Island</t>
  </si>
  <si>
    <t>Tubabao Island</t>
  </si>
  <si>
    <t>Destacado Island</t>
  </si>
  <si>
    <t>Cabunlawan Island</t>
  </si>
  <si>
    <t>Balukbaluk Island</t>
  </si>
  <si>
    <t>Sandigan Island</t>
  </si>
  <si>
    <t>Naro Island</t>
  </si>
  <si>
    <t>Galoc Island</t>
  </si>
  <si>
    <t>Canipo Island</t>
  </si>
  <si>
    <t>Mocaboc Island</t>
  </si>
  <si>
    <t>Tara Island</t>
  </si>
  <si>
    <t>Gigantes Sur Island</t>
  </si>
  <si>
    <t>Interconnected to Gigantes Norte Island</t>
  </si>
  <si>
    <t>Busing Island</t>
  </si>
  <si>
    <t>Bayagnan Island</t>
  </si>
  <si>
    <t>Icadambanauan Island</t>
  </si>
  <si>
    <t>General Island</t>
  </si>
  <si>
    <t>Surigao del Sur</t>
  </si>
  <si>
    <t>Jintotolo Island</t>
  </si>
  <si>
    <t>PRES</t>
  </si>
  <si>
    <t>Latuan Island</t>
  </si>
  <si>
    <t>Quinluban Island</t>
  </si>
  <si>
    <t>Dassalan Island</t>
  </si>
  <si>
    <t>Diit Island</t>
  </si>
  <si>
    <t>Nangalao Island</t>
  </si>
  <si>
    <t>Jao Island</t>
  </si>
  <si>
    <t>Lamud Island</t>
  </si>
  <si>
    <t>Sorsogon</t>
  </si>
  <si>
    <t>Pangangan Island</t>
  </si>
  <si>
    <t>Libucan Daco Island</t>
  </si>
  <si>
    <t>Suluan Island</t>
  </si>
  <si>
    <t>Batbatan Island</t>
  </si>
  <si>
    <t>Handayon Island</t>
  </si>
  <si>
    <t>Bisucay Island</t>
  </si>
  <si>
    <t>Bubuan Island</t>
  </si>
  <si>
    <t>Gigantes Norte Island</t>
  </si>
  <si>
    <t>Tigtabon Island</t>
  </si>
  <si>
    <t>Bagambangan Island</t>
  </si>
  <si>
    <t>Higatangan Island</t>
  </si>
  <si>
    <t>Leyte</t>
  </si>
  <si>
    <t>Cahayagan Island</t>
  </si>
  <si>
    <t>Capare Island</t>
  </si>
  <si>
    <t>Hilantagaan Island</t>
  </si>
  <si>
    <t>Interconnected to Bantayan Grid</t>
  </si>
  <si>
    <t>Tabawan Island</t>
  </si>
  <si>
    <t>Omapuy Island</t>
  </si>
  <si>
    <t>Sipaway Island</t>
  </si>
  <si>
    <t>Negros Occidental</t>
  </si>
  <si>
    <t>Calandagan Island</t>
  </si>
  <si>
    <t>Doong Island</t>
  </si>
  <si>
    <t>Calibangbangan Island</t>
  </si>
  <si>
    <t>Paly Island</t>
  </si>
  <si>
    <t>Mompong Island</t>
  </si>
  <si>
    <t>Unib Island</t>
  </si>
  <si>
    <t>Maniuaya Island</t>
  </si>
  <si>
    <t>Tatalan Island</t>
  </si>
  <si>
    <t>San Andres Island</t>
  </si>
  <si>
    <t>Manalipa Island</t>
  </si>
  <si>
    <t>Debangan Island</t>
  </si>
  <si>
    <t>Butig Island</t>
  </si>
  <si>
    <t>Lamit Island</t>
  </si>
  <si>
    <t>Aguada Island</t>
  </si>
  <si>
    <t>Escarpada Island</t>
  </si>
  <si>
    <t>Kalotkot Island</t>
  </si>
  <si>
    <t>Kalongkooan Island</t>
  </si>
  <si>
    <t>Dicabaito Island</t>
  </si>
  <si>
    <t>Tagauayan Island</t>
  </si>
  <si>
    <t>Alad Island</t>
  </si>
  <si>
    <t>Interconected to Romblon Grid</t>
  </si>
  <si>
    <t>Calintaan Island</t>
  </si>
  <si>
    <t>Dongdong Island</t>
  </si>
  <si>
    <t>Panobolon Island</t>
  </si>
  <si>
    <t>Cabulauan Island</t>
  </si>
  <si>
    <t>Sibale Island</t>
  </si>
  <si>
    <t>Sablayan Island</t>
  </si>
  <si>
    <t>Patoyo Island</t>
  </si>
  <si>
    <t>Talisay Island</t>
  </si>
  <si>
    <t>Cobrador Island</t>
  </si>
  <si>
    <t>Cobrador Solar Hybrid Project</t>
  </si>
  <si>
    <t>Calataban Island</t>
  </si>
  <si>
    <t>Popotan Island</t>
  </si>
  <si>
    <t>Deagan Island</t>
  </si>
  <si>
    <t>Caob Island</t>
  </si>
  <si>
    <t>Maducang Island</t>
  </si>
  <si>
    <t>Guiuanon Island</t>
  </si>
  <si>
    <t>Talavera Island</t>
  </si>
  <si>
    <t>Great Sta. Cruz Island</t>
  </si>
  <si>
    <t>Caponyan Island</t>
  </si>
  <si>
    <t>Timpasan Island</t>
  </si>
  <si>
    <t>Linawan Island</t>
  </si>
  <si>
    <t>Bintoulan Island</t>
  </si>
  <si>
    <t>Small Island Stilts</t>
  </si>
  <si>
    <t>Delian Island</t>
  </si>
  <si>
    <t>Langil Island</t>
  </si>
  <si>
    <t>Lubid Island</t>
  </si>
  <si>
    <t>Canahauan Dacu Island</t>
  </si>
  <si>
    <t>Caringo Island</t>
  </si>
  <si>
    <t>Condona Island</t>
  </si>
  <si>
    <t>(South) Sangboy Island</t>
  </si>
  <si>
    <t>Candaraman Island</t>
  </si>
  <si>
    <t>Sibanac Island</t>
  </si>
  <si>
    <t>Polo Dacu Island</t>
  </si>
  <si>
    <t>Bagosipol Island</t>
  </si>
  <si>
    <t>Gibitngil Island</t>
  </si>
  <si>
    <t>Porongpong Island</t>
  </si>
  <si>
    <t>(North) Sangboy Island</t>
  </si>
  <si>
    <t>Parol Island</t>
  </si>
  <si>
    <t>Carnaza Island</t>
  </si>
  <si>
    <t>Sibago Island</t>
  </si>
  <si>
    <t>Zaragosa Island</t>
  </si>
  <si>
    <t>Saluping Island</t>
  </si>
  <si>
    <t>(South) Alibijaban Island</t>
  </si>
  <si>
    <t>Maliwaliw Island</t>
  </si>
  <si>
    <t>Sibolon Island</t>
  </si>
  <si>
    <t>Kirikite Island</t>
  </si>
  <si>
    <t>Bugtong Island</t>
  </si>
  <si>
    <t>Hilabaan Island</t>
  </si>
  <si>
    <t>Tingiao Island</t>
  </si>
  <si>
    <t>Maravilla Island</t>
  </si>
  <si>
    <t>Sibaton Island</t>
  </si>
  <si>
    <t>Calabadian Island</t>
  </si>
  <si>
    <t>Lingig Island</t>
  </si>
  <si>
    <t>Gabung Island</t>
  </si>
  <si>
    <t>Malapascua Island</t>
  </si>
  <si>
    <t>QTP</t>
  </si>
  <si>
    <t>Alava Island</t>
  </si>
  <si>
    <t>Cocoro Island</t>
  </si>
  <si>
    <t>(East) Banacon Island</t>
  </si>
  <si>
    <t>Cabuli Island</t>
  </si>
  <si>
    <t>Lajanosa Island</t>
  </si>
  <si>
    <t>Dacu Island</t>
  </si>
  <si>
    <t>Sagay Island</t>
  </si>
  <si>
    <t>Magesang Island</t>
  </si>
  <si>
    <t>Albaguen Island</t>
  </si>
  <si>
    <t>Basot Island</t>
  </si>
  <si>
    <t>Lipayran Island</t>
  </si>
  <si>
    <t>Interconnected to Doong Grid</t>
  </si>
  <si>
    <t>Pamilacan Island</t>
  </si>
  <si>
    <t>Barangonan Island</t>
  </si>
  <si>
    <t>Nabunot Island</t>
  </si>
  <si>
    <t>Mamanog Island</t>
  </si>
  <si>
    <t>Quinabungan Island</t>
  </si>
  <si>
    <t>San Pedro Island</t>
  </si>
  <si>
    <t>Upcoming NPC-SPUG plant &amp; PV mainstream</t>
  </si>
  <si>
    <t>Apuao Grande Island</t>
  </si>
  <si>
    <t>Jinamoc Island</t>
  </si>
  <si>
    <t>Inapupan Island</t>
  </si>
  <si>
    <t>Taganak Island</t>
  </si>
  <si>
    <t>Tawi-Tawi (Turtle Islands)</t>
  </si>
  <si>
    <t>Canusa Island</t>
  </si>
  <si>
    <t>Algeciras Island</t>
  </si>
  <si>
    <t>Darsena Island</t>
  </si>
  <si>
    <t>Batibagan Island</t>
  </si>
  <si>
    <t>Matabao Island</t>
  </si>
  <si>
    <t>Interconnected to Ticao Grid</t>
  </si>
  <si>
    <t>Binalabag Island</t>
  </si>
  <si>
    <t>Tinituan Island</t>
  </si>
  <si>
    <t>Guininyan Island</t>
  </si>
  <si>
    <t>Maniguin Island</t>
  </si>
  <si>
    <t>Talampulan Island</t>
  </si>
  <si>
    <t>Gaspar Island</t>
  </si>
  <si>
    <t>Atulayan Island</t>
  </si>
  <si>
    <t>Andis Island</t>
  </si>
  <si>
    <t>Libagao Island</t>
  </si>
  <si>
    <t>Guinawayan Island</t>
  </si>
  <si>
    <t>Patunga Island</t>
  </si>
  <si>
    <t>Haponan Island</t>
  </si>
  <si>
    <t>Lugbung Island</t>
  </si>
  <si>
    <t>Interconnected to Romblon</t>
  </si>
  <si>
    <t>Buan Island</t>
  </si>
  <si>
    <t>Mahaba Island</t>
  </si>
  <si>
    <t>Bilabid Island</t>
  </si>
  <si>
    <t>Botigues Island</t>
  </si>
  <si>
    <t>Majaba Island</t>
  </si>
  <si>
    <t>Katakin Grande Island</t>
  </si>
  <si>
    <t>Pulo Mabao Island</t>
  </si>
  <si>
    <t>Casulian Island</t>
  </si>
  <si>
    <t>Maracanao Island</t>
  </si>
  <si>
    <t>Olutayan Island</t>
  </si>
  <si>
    <t>Capiz</t>
  </si>
  <si>
    <t>Sipangkot Island</t>
  </si>
  <si>
    <t>Selinog Island</t>
  </si>
  <si>
    <t>Zamboanga del Norte</t>
  </si>
  <si>
    <t>Siruma Island</t>
  </si>
  <si>
    <t>Rhodes Island</t>
  </si>
  <si>
    <t>San Pablo Island</t>
  </si>
  <si>
    <t>Sagarayan Island</t>
  </si>
  <si>
    <t>Panitungan Island</t>
  </si>
  <si>
    <t>Quinapaguian Island</t>
  </si>
  <si>
    <t>Cavili Island</t>
  </si>
  <si>
    <t>(South) Pilas Island</t>
  </si>
  <si>
    <t>Chico Island</t>
  </si>
  <si>
    <t>Mawes Island</t>
  </si>
  <si>
    <t>Lutangan Island</t>
  </si>
  <si>
    <t>Anahawan Island</t>
  </si>
  <si>
    <t>Masin Island</t>
  </si>
  <si>
    <t>Oriental Mindoro</t>
  </si>
  <si>
    <t>Tambulian Point Island</t>
  </si>
  <si>
    <t>Lapinigan Island</t>
  </si>
  <si>
    <t>Tumalutab Island</t>
  </si>
  <si>
    <t>Macarite Island</t>
  </si>
  <si>
    <t>Maliguin Island</t>
  </si>
  <si>
    <t>Muligi Mihi Island</t>
  </si>
  <si>
    <t>Tawi-Tawi (Cagayan de Sulu)</t>
  </si>
  <si>
    <t>Aliguay Island</t>
  </si>
  <si>
    <t>Apo Island</t>
  </si>
  <si>
    <t>Negros Oriental</t>
  </si>
  <si>
    <t>Boan Island</t>
  </si>
  <si>
    <t>Bayas Island</t>
  </si>
  <si>
    <t>Cebucawan Island</t>
  </si>
  <si>
    <t>Secam Island</t>
  </si>
  <si>
    <t>Manungut Island</t>
  </si>
  <si>
    <t>Divinubo Island</t>
  </si>
  <si>
    <t>Basog Island</t>
  </si>
  <si>
    <t>Minanut Island</t>
  </si>
  <si>
    <t>Bonoon Island</t>
  </si>
  <si>
    <t>Lamingao Island</t>
  </si>
  <si>
    <t>Lumbucan Island</t>
  </si>
  <si>
    <t>Matarawis Island</t>
  </si>
  <si>
    <t>Batgongon Island</t>
  </si>
  <si>
    <t>Bansaan Island</t>
  </si>
  <si>
    <t>Magcaraguit Island</t>
  </si>
  <si>
    <t>Maosonan Island</t>
  </si>
  <si>
    <t>Palajangan Island</t>
  </si>
  <si>
    <t>Moambuc Island</t>
  </si>
  <si>
    <t>Danaon Island</t>
  </si>
  <si>
    <t>Tulunaun Island</t>
  </si>
  <si>
    <t>Tabugon Island</t>
  </si>
  <si>
    <t>Auqui Island</t>
  </si>
  <si>
    <t>Libucan Guti Island</t>
  </si>
  <si>
    <t>Tanusa Island</t>
  </si>
  <si>
    <t>Panagatan Malaqui Island</t>
  </si>
  <si>
    <t>Himokilan Island</t>
  </si>
  <si>
    <t>Sulangan Island</t>
  </si>
  <si>
    <t>Laminusa Island</t>
  </si>
  <si>
    <t>Naburos Island</t>
  </si>
  <si>
    <t>Misamis Occidental</t>
  </si>
  <si>
    <t>Halian Island</t>
  </si>
  <si>
    <t>Tulang Island</t>
  </si>
  <si>
    <t>Panganan Island</t>
  </si>
  <si>
    <t>Pangan-an solar PP</t>
  </si>
  <si>
    <t>Great Bakkungaan Island</t>
  </si>
  <si>
    <t>Botlog Island</t>
  </si>
  <si>
    <t>Mararison Island</t>
  </si>
  <si>
    <t>Longingot Island</t>
  </si>
  <si>
    <t>Cabul-an Island</t>
  </si>
  <si>
    <t>Camanga Island</t>
  </si>
  <si>
    <t>South Mangsee Island</t>
  </si>
  <si>
    <t>Kauluan Island</t>
  </si>
  <si>
    <t>Hilotongan Island</t>
  </si>
  <si>
    <t>Gaus Island</t>
  </si>
  <si>
    <t>Guilutungan Island</t>
  </si>
  <si>
    <t>Buluan Island</t>
  </si>
  <si>
    <t>Guinluthangan Island</t>
  </si>
  <si>
    <t>Hingutanan Island</t>
  </si>
  <si>
    <t>Litayun Island</t>
  </si>
  <si>
    <t>Silad Island</t>
  </si>
  <si>
    <t>Tambulian Island</t>
  </si>
  <si>
    <t>Sumilon Island</t>
  </si>
  <si>
    <t>Sinipay Island</t>
  </si>
  <si>
    <t>Darahuway Dacu Island</t>
  </si>
  <si>
    <t>Bulicutin Island</t>
  </si>
  <si>
    <t>Canahauan Guti Island</t>
  </si>
  <si>
    <t>Balicasag Island</t>
  </si>
  <si>
    <t>Kanihaan Island</t>
  </si>
  <si>
    <t>Libucan Island</t>
  </si>
  <si>
    <t>Kaybani Island</t>
  </si>
  <si>
    <t>Sag Island</t>
  </si>
  <si>
    <t>(South) Lingig Island</t>
  </si>
  <si>
    <t>Mamannak Island</t>
  </si>
  <si>
    <t>Bowen Island</t>
  </si>
  <si>
    <t>Laa Island</t>
  </si>
  <si>
    <t>Denet Island</t>
  </si>
  <si>
    <t>Bilangbilangan Island</t>
  </si>
  <si>
    <t>Basiao Island</t>
  </si>
  <si>
    <t>Napalisan Island</t>
  </si>
  <si>
    <t>Lihiman Island</t>
  </si>
  <si>
    <t>Camasusu Island</t>
  </si>
  <si>
    <t>Fulin Island</t>
  </si>
  <si>
    <t>Tintinan Island</t>
  </si>
  <si>
    <t>Magais Island</t>
  </si>
  <si>
    <t>Maomaoan Island</t>
  </si>
  <si>
    <t>Apitong Island</t>
  </si>
  <si>
    <t>Quilatongan Island</t>
  </si>
  <si>
    <t>Pena Island</t>
  </si>
  <si>
    <t>Nasidman Island</t>
  </si>
  <si>
    <t>Pobre Island</t>
  </si>
  <si>
    <t>Cataban Island</t>
  </si>
  <si>
    <t>(West) Cabilan Island</t>
  </si>
  <si>
    <t>Unisan Island</t>
  </si>
  <si>
    <t>Olympia Island</t>
  </si>
  <si>
    <t>Diut Island</t>
  </si>
  <si>
    <t>Canas Island</t>
  </si>
  <si>
    <t>Tilmobo Island</t>
  </si>
  <si>
    <t>Balidian Island</t>
  </si>
  <si>
    <t>Danao Island</t>
  </si>
  <si>
    <t>Apit Island</t>
  </si>
  <si>
    <t>Linao Island</t>
  </si>
  <si>
    <t>Johnson Island</t>
  </si>
  <si>
    <t>Bellatan Talinga Island</t>
  </si>
  <si>
    <t>Pangapuyan Island</t>
  </si>
  <si>
    <t>Mambacayao Daku Island</t>
  </si>
  <si>
    <t>Matabas Island</t>
  </si>
  <si>
    <t>Orell Island</t>
  </si>
  <si>
    <t>Sagasa Island</t>
  </si>
  <si>
    <t>Calituban Island</t>
  </si>
  <si>
    <t>Ilacaon Island</t>
  </si>
  <si>
    <t>Saluag Island</t>
  </si>
  <si>
    <t>Sagasay Island</t>
  </si>
  <si>
    <t>Dalahican Island</t>
  </si>
  <si>
    <t>(South) Arangasa Island</t>
  </si>
  <si>
    <t>Hilutungan Island</t>
  </si>
  <si>
    <t>Naburot Island</t>
  </si>
  <si>
    <t>Inanoran Island</t>
  </si>
  <si>
    <t>Alingkakajaw Island</t>
  </si>
  <si>
    <t>Bivouac Island</t>
  </si>
  <si>
    <t>Darahuway Guti Island</t>
  </si>
  <si>
    <t>Tungbukan Island</t>
  </si>
  <si>
    <t>Malingin Island</t>
  </si>
  <si>
    <t>Guindacpan Island</t>
  </si>
  <si>
    <t>Manipulon Island</t>
  </si>
  <si>
    <t>Boglongan Island</t>
  </si>
  <si>
    <t>Panagatan Island</t>
  </si>
  <si>
    <t>Zapata Mayor Island</t>
  </si>
  <si>
    <t>East Cabilan Island</t>
  </si>
  <si>
    <t>Cuaming Island</t>
  </si>
  <si>
    <t>Nabuctot Island</t>
  </si>
  <si>
    <t>Sitangkai Poblacion Island</t>
  </si>
  <si>
    <t>Batasan Island</t>
  </si>
  <si>
    <t>NPC-SPUG (Small Island Stilts)</t>
  </si>
  <si>
    <t>Garza Island</t>
  </si>
  <si>
    <t>Mantatao Island</t>
  </si>
  <si>
    <t>Mandit Island</t>
  </si>
  <si>
    <t>Danawon Island</t>
  </si>
  <si>
    <t>Mantigue Island</t>
  </si>
  <si>
    <t>Mambacayao Gamay Island</t>
  </si>
  <si>
    <t>Nagubat Island</t>
  </si>
  <si>
    <t>Bagongbanwa Island</t>
  </si>
  <si>
    <t>Caohagan Island</t>
  </si>
  <si>
    <t>Pandanon Island</t>
  </si>
  <si>
    <t>Hambongan Island</t>
  </si>
  <si>
    <t>Nocnocan Island</t>
  </si>
  <si>
    <t>Ararungua Island</t>
  </si>
  <si>
    <t>Nagarao Island</t>
  </si>
  <si>
    <t>Butan Island</t>
  </si>
  <si>
    <t>(South) Butan Island</t>
  </si>
  <si>
    <t>Pangapasan Island</t>
  </si>
  <si>
    <t>Biagayan Island</t>
  </si>
  <si>
    <t>Ubay Island</t>
  </si>
  <si>
    <t>Correigidor Island</t>
  </si>
  <si>
    <t>Cavite</t>
  </si>
  <si>
    <t>Caballo Island</t>
  </si>
  <si>
    <t>Grande Island</t>
  </si>
  <si>
    <t>Zambales</t>
  </si>
  <si>
    <t>Central Luzon (Region III)</t>
  </si>
  <si>
    <t>Capones Island</t>
  </si>
  <si>
    <t>Magalawa Island</t>
  </si>
  <si>
    <t>Matalvis Island</t>
  </si>
  <si>
    <t>San Salvador Island</t>
  </si>
  <si>
    <t>Potipot Island</t>
  </si>
  <si>
    <t>Hermana Menor Island</t>
  </si>
  <si>
    <t>Hermana Mayor Island</t>
  </si>
  <si>
    <t>Balaki Island</t>
  </si>
  <si>
    <t>Santiago Island</t>
  </si>
  <si>
    <t>Pangasinan</t>
  </si>
  <si>
    <t>Ilocos Region (Region I)</t>
  </si>
  <si>
    <t>Tagaporo Island</t>
  </si>
  <si>
    <t>Silahi Island</t>
  </si>
  <si>
    <t>Siapar Island</t>
  </si>
  <si>
    <t>Narra Island</t>
  </si>
  <si>
    <t>Cabalitan Island</t>
  </si>
  <si>
    <t>Calumbagan Island</t>
  </si>
  <si>
    <t>Malcapuna Island</t>
  </si>
  <si>
    <t>Naglayan Island</t>
  </si>
  <si>
    <t>Pass Island</t>
  </si>
  <si>
    <t>Mangengeuy Island</t>
  </si>
  <si>
    <t>Depelengued Island</t>
  </si>
  <si>
    <t>North Malbinchilao Island</t>
  </si>
  <si>
    <t>East Malcatop Island</t>
  </si>
  <si>
    <t>Malcatop Island</t>
  </si>
  <si>
    <t>Dicilingan Maliit Island</t>
  </si>
  <si>
    <t>Malajon Island</t>
  </si>
  <si>
    <t>Dimipac Island</t>
  </si>
  <si>
    <t>Dimakya Island</t>
  </si>
  <si>
    <t>Bantac Island</t>
  </si>
  <si>
    <t>Calanhayaun Island</t>
  </si>
  <si>
    <t>Ariara Island</t>
  </si>
  <si>
    <t>Dimanglet Island</t>
  </si>
  <si>
    <t>Malobotlobot Island</t>
  </si>
  <si>
    <t>Cavayan Island</t>
  </si>
  <si>
    <t>Matinloc Island</t>
  </si>
  <si>
    <t>Miniloc Island</t>
  </si>
  <si>
    <t>Pangalusan Island</t>
  </si>
  <si>
    <t>Dibuluan Island</t>
  </si>
  <si>
    <t>Lagen Island</t>
  </si>
  <si>
    <t>n</t>
  </si>
  <si>
    <t>Malapacao Island</t>
  </si>
  <si>
    <t>Koinasaan Island</t>
  </si>
  <si>
    <t>Gamao Island</t>
  </si>
  <si>
    <t>Cagbabalu Island</t>
  </si>
  <si>
    <t>Green Island</t>
  </si>
  <si>
    <t>Modessa Island</t>
  </si>
  <si>
    <t>Puerco Island</t>
  </si>
  <si>
    <t>Shell Island</t>
  </si>
  <si>
    <t>Purao Island</t>
  </si>
  <si>
    <t>Arrecife Island</t>
  </si>
  <si>
    <t>Makesi Island</t>
  </si>
  <si>
    <t>Ramesamay Island</t>
  </si>
  <si>
    <t>Rita Island</t>
  </si>
  <si>
    <t>Sombrero Island</t>
  </si>
  <si>
    <t>Pulaw Taram Island</t>
  </si>
  <si>
    <t>Patongong Island</t>
  </si>
  <si>
    <t>Canabungan Island</t>
  </si>
  <si>
    <t>Byan Island</t>
  </si>
  <si>
    <t>Baja Hanura Island</t>
  </si>
  <si>
    <t>Nakoda Island</t>
  </si>
  <si>
    <t>Pamalican Island</t>
  </si>
  <si>
    <t>Balesin Island</t>
  </si>
  <si>
    <t>Anirong Island</t>
  </si>
  <si>
    <t>Puro-Pari Island</t>
  </si>
  <si>
    <t>Palita Island</t>
  </si>
  <si>
    <t>Maculabo Island</t>
  </si>
  <si>
    <t>Bacagay Island</t>
  </si>
  <si>
    <t>Tignob Island</t>
  </si>
  <si>
    <t>Elefante Island</t>
  </si>
  <si>
    <t>Salomangue Island</t>
  </si>
  <si>
    <t>Cabangajan Island</t>
  </si>
  <si>
    <t>Laurel Island</t>
  </si>
  <si>
    <t>Magic Island</t>
  </si>
  <si>
    <t>Yato Island</t>
  </si>
  <si>
    <t>(Northeast) Panobolon Island</t>
  </si>
  <si>
    <t>(Northwest) Panobolon Island</t>
  </si>
  <si>
    <t>Nauway Island</t>
  </si>
  <si>
    <t>Nadulao Island</t>
  </si>
  <si>
    <t>(South) Nadulao Island</t>
  </si>
  <si>
    <t>Salog Island</t>
  </si>
  <si>
    <t>Buri Island</t>
  </si>
  <si>
    <t>Magalubi Island</t>
  </si>
  <si>
    <t>Labno Island</t>
  </si>
  <si>
    <t>Manlot Island</t>
  </si>
  <si>
    <t>Victory Island</t>
  </si>
  <si>
    <t>Montoconan Island</t>
  </si>
  <si>
    <t>Guinlubangan Island</t>
  </si>
  <si>
    <t>Masingin Island</t>
  </si>
  <si>
    <t>Aguanta Island</t>
  </si>
  <si>
    <t>Maowa Island</t>
  </si>
  <si>
    <t>Pang Uwakan Island</t>
  </si>
  <si>
    <t>Unnamed Island (Valencia, Lingig)</t>
  </si>
  <si>
    <t>Kopiat Island</t>
  </si>
  <si>
    <t>Little Liguid Island</t>
  </si>
  <si>
    <t>Malipano Island</t>
  </si>
  <si>
    <t>Dalauan Island</t>
  </si>
  <si>
    <t>Bunotpasil Island</t>
  </si>
  <si>
    <t>Pamatan Island</t>
  </si>
  <si>
    <t>Bohan Island</t>
  </si>
  <si>
    <t>Mandah Island</t>
  </si>
  <si>
    <t>Tinagta Island</t>
  </si>
  <si>
    <t>Simalac Island</t>
  </si>
  <si>
    <t>Hayaan Islet</t>
  </si>
  <si>
    <t>Canigao Island</t>
  </si>
  <si>
    <t>Digyo Island</t>
  </si>
  <si>
    <t>Kalanggaman Island</t>
  </si>
  <si>
    <t>Makate Island</t>
  </si>
  <si>
    <t>Bactol Island</t>
  </si>
  <si>
    <t>Binay Island</t>
  </si>
  <si>
    <t>Bancaunan Island</t>
  </si>
  <si>
    <t>Juac Island</t>
  </si>
  <si>
    <t>Burugan Island</t>
  </si>
  <si>
    <t>Carlota Island</t>
  </si>
  <si>
    <t>Isabel Island</t>
  </si>
  <si>
    <t>Horca Piloto Island</t>
  </si>
  <si>
    <t>Pulong Gitna Island</t>
  </si>
  <si>
    <t>Tambaron Island</t>
  </si>
  <si>
    <t>Sugikay Island</t>
  </si>
  <si>
    <t>Buyayaw Island</t>
  </si>
  <si>
    <t>Aslom Island</t>
  </si>
  <si>
    <t>Taguite Island</t>
  </si>
  <si>
    <t>Lamunigan Island</t>
  </si>
  <si>
    <t>Kablingan Island</t>
  </si>
  <si>
    <t>Panganaban Island</t>
  </si>
  <si>
    <t>Bobo Island</t>
  </si>
  <si>
    <t>Cambugan Island</t>
  </si>
  <si>
    <t>Cabog Island</t>
  </si>
  <si>
    <t>Bangaan Island</t>
  </si>
  <si>
    <t>Diligan Island</t>
  </si>
  <si>
    <t>Igat Island</t>
  </si>
  <si>
    <t>Sinunoc Island</t>
  </si>
  <si>
    <t>Little Santa Cruz Island</t>
  </si>
  <si>
    <t>Bangayan Island</t>
  </si>
  <si>
    <t>Unnamed Island (Domoyog, Del Carmen)</t>
  </si>
  <si>
    <t>Dio Island</t>
  </si>
  <si>
    <t>Tingkasan Island</t>
  </si>
  <si>
    <t>Sambawan Island</t>
  </si>
  <si>
    <t>Rasa Island</t>
  </si>
  <si>
    <t>Medio Island</t>
  </si>
  <si>
    <t>Napayawan Island</t>
  </si>
  <si>
    <t>Manapao Island</t>
  </si>
  <si>
    <t>Zapato Menor Island</t>
  </si>
  <si>
    <t>Pitogo Island</t>
  </si>
  <si>
    <t>Bolilia Island</t>
  </si>
  <si>
    <t>Pujada Island</t>
  </si>
  <si>
    <t>Davao Oriental</t>
  </si>
  <si>
    <t>Nalusuan Island</t>
  </si>
  <si>
    <t>Pungtud Island</t>
  </si>
  <si>
    <t>Chapel Island</t>
  </si>
  <si>
    <t>Hinatuan Island</t>
  </si>
  <si>
    <t>Sigasi Island</t>
  </si>
  <si>
    <t>Nonoc Island</t>
  </si>
  <si>
    <t>Botong Island</t>
  </si>
  <si>
    <t>Panangatan Island</t>
  </si>
  <si>
    <t>Sillon Island</t>
  </si>
  <si>
    <t>Unnamed Island (Bulanon, Sagay City)</t>
  </si>
  <si>
    <t>Suyac Island</t>
  </si>
  <si>
    <t>Bagunbanwa Island</t>
  </si>
  <si>
    <t>Tanguingui Island</t>
  </si>
  <si>
    <t>Antonia Island</t>
  </si>
  <si>
    <t>Bantigue Island</t>
  </si>
  <si>
    <t>Uaydajon Island</t>
  </si>
  <si>
    <t>Bulubadiang Island</t>
  </si>
  <si>
    <t>Balbagon Island</t>
  </si>
  <si>
    <t>North Mangsee Island</t>
  </si>
  <si>
    <t>Boayan Island</t>
  </si>
  <si>
    <t>Cagsalay Island</t>
  </si>
  <si>
    <t>Inoladoan Island</t>
  </si>
  <si>
    <t>Marindeg Island</t>
  </si>
  <si>
    <t>Dinisolan Island</t>
  </si>
  <si>
    <t>Private Island</t>
  </si>
  <si>
    <t>Cagnipa Island</t>
  </si>
  <si>
    <t>Catalat Island</t>
  </si>
  <si>
    <t>Cabolo Island</t>
  </si>
  <si>
    <t>Imuruan Island</t>
  </si>
  <si>
    <t>Cagdanao Island</t>
  </si>
  <si>
    <t>Pangisian Island</t>
  </si>
  <si>
    <t>Large Bulucan Island</t>
  </si>
  <si>
    <t>Malacaniao Island</t>
  </si>
  <si>
    <t>Apulit Island</t>
  </si>
  <si>
    <t>Noanoa Island</t>
  </si>
  <si>
    <t>Binatican Island</t>
  </si>
  <si>
    <t>Flower Island</t>
  </si>
  <si>
    <t>Pangatalan Island</t>
  </si>
  <si>
    <t>Macuao Island</t>
  </si>
  <si>
    <t>Malotamban Island</t>
  </si>
  <si>
    <t>Structure found is debatable if it is a residential one</t>
  </si>
  <si>
    <t>Ibohor Island</t>
  </si>
  <si>
    <t>Denanayan Island</t>
  </si>
  <si>
    <t>Malapna Island</t>
  </si>
  <si>
    <t>Cabogawan Island</t>
  </si>
  <si>
    <t>Binulbulan Island</t>
  </si>
  <si>
    <t>Darocotan Island</t>
  </si>
  <si>
    <t>Brother Island</t>
  </si>
  <si>
    <t>Cacayacan Island</t>
  </si>
  <si>
    <t>Lacalaca Island</t>
  </si>
  <si>
    <t>Ginto Island</t>
  </si>
  <si>
    <t>Dimancal Island</t>
  </si>
  <si>
    <t>Manlegad Island</t>
  </si>
  <si>
    <t>Alligator Island</t>
  </si>
  <si>
    <t>Guinlep Island</t>
  </si>
  <si>
    <t>Cheron Island</t>
  </si>
  <si>
    <t>Banana Island</t>
  </si>
  <si>
    <t>Mininlay Island</t>
  </si>
  <si>
    <t>Guintungaoan Island</t>
  </si>
  <si>
    <t>Dialolug Island</t>
  </si>
  <si>
    <t>Tampel Island</t>
  </si>
  <si>
    <t>Tambon Island</t>
  </si>
  <si>
    <t>Sina Island</t>
  </si>
  <si>
    <t>Bayaca Island</t>
  </si>
  <si>
    <t>Pingkitinan Island</t>
  </si>
  <si>
    <t>Unnamed Island (Osmena, Culion)</t>
  </si>
  <si>
    <t>Salvacion Island</t>
  </si>
  <si>
    <t>Chinela Island</t>
  </si>
  <si>
    <t>Namatian Island</t>
  </si>
  <si>
    <t>Manoc Island</t>
  </si>
  <si>
    <t>Naguran Island</t>
  </si>
  <si>
    <t>Maranas Island</t>
  </si>
  <si>
    <t>Siluag Island</t>
  </si>
  <si>
    <t>Bulu-Bulu Island</t>
  </si>
  <si>
    <t>Andulinang Island</t>
  </si>
  <si>
    <t>Panguan Island</t>
  </si>
  <si>
    <t>Baguan Island</t>
  </si>
  <si>
    <t>Simbay Island</t>
  </si>
  <si>
    <t>Baabag-Sahasa Island</t>
  </si>
  <si>
    <t>Sicalangcalong Island</t>
  </si>
  <si>
    <t>Bilangan Island</t>
  </si>
  <si>
    <t>Lahat-Lahat Islands</t>
  </si>
  <si>
    <t>Walan Island</t>
  </si>
  <si>
    <t>Tikul Island</t>
  </si>
  <si>
    <t>North Ubian Island</t>
  </si>
  <si>
    <t>Malikut Island</t>
  </si>
  <si>
    <t>Pakiya Island</t>
  </si>
  <si>
    <t>Sulare Island</t>
  </si>
  <si>
    <t>Teomabal Island</t>
  </si>
  <si>
    <t>Patian Island</t>
  </si>
  <si>
    <t>Lumbian Island</t>
  </si>
  <si>
    <t>Damocan Island</t>
  </si>
  <si>
    <t>Tulayan Island</t>
  </si>
  <si>
    <t>Bitinan Island</t>
  </si>
  <si>
    <t>Simisa Island</t>
  </si>
  <si>
    <t>East Bolod Island</t>
  </si>
  <si>
    <t>West Bolod Island</t>
  </si>
  <si>
    <t>Mamad Island</t>
  </si>
  <si>
    <t>Tubigan Island</t>
  </si>
  <si>
    <t>Gaunan Grande Island</t>
  </si>
  <si>
    <t>Tamuk Island</t>
  </si>
  <si>
    <t>Bihintinusa Island</t>
  </si>
  <si>
    <t>Langas Island</t>
  </si>
  <si>
    <t>Singdan Island</t>
  </si>
  <si>
    <t>Unnamed Island (Sulu)</t>
  </si>
  <si>
    <t>Bancauan Island</t>
  </si>
  <si>
    <t>Bancoran Island</t>
  </si>
  <si>
    <t>Keenapusan Island</t>
  </si>
  <si>
    <t>Pamelican Island</t>
  </si>
  <si>
    <t>Langaan Island</t>
  </si>
  <si>
    <t>Canimeran Island</t>
  </si>
  <si>
    <t>Arena Island</t>
  </si>
  <si>
    <t>Canaron Island</t>
  </si>
  <si>
    <t>Paya Island</t>
  </si>
  <si>
    <t>Pamitinan Island</t>
  </si>
  <si>
    <t>Samur Island</t>
  </si>
  <si>
    <t>Comalasag Island</t>
  </si>
  <si>
    <t>Huag Island</t>
  </si>
  <si>
    <t>Culebra Island</t>
  </si>
  <si>
    <t>Malaguioan Island</t>
  </si>
  <si>
    <t>Unnamed Island (Sulangan, Bantayan)</t>
  </si>
  <si>
    <t>Laong Island</t>
  </si>
  <si>
    <t>Catanaguan Island (North)</t>
  </si>
  <si>
    <t>Catanaguan Island (South)</t>
  </si>
  <si>
    <t>Cotivas Island</t>
  </si>
  <si>
    <t>Moroupuro Island</t>
  </si>
  <si>
    <t>Anchor Island</t>
  </si>
  <si>
    <t>Sibauan Island</t>
  </si>
  <si>
    <t>Pagbocauan Island</t>
  </si>
  <si>
    <t>Cagbinunga Island</t>
  </si>
  <si>
    <t>Tao Island</t>
  </si>
  <si>
    <t>Malasugui Island</t>
  </si>
  <si>
    <t>Canimog Island</t>
  </si>
  <si>
    <t>Mababoy Island</t>
  </si>
  <si>
    <t>Balangingi Island</t>
  </si>
  <si>
    <t>Cabelison Island</t>
  </si>
  <si>
    <t>Nogas Island</t>
  </si>
  <si>
    <t>Manamoc Island</t>
  </si>
  <si>
    <t>Entalula Island</t>
  </si>
  <si>
    <t>Cadlao Island</t>
  </si>
  <si>
    <t>North Guntao Island</t>
  </si>
  <si>
    <t>Lalutaya Island</t>
  </si>
  <si>
    <t>South Malaibo Island</t>
  </si>
  <si>
    <t>Inamankolan Island</t>
  </si>
  <si>
    <t>Maylakan Island</t>
  </si>
  <si>
    <t>Naulauoon Island</t>
  </si>
  <si>
    <t>Crane Island</t>
  </si>
  <si>
    <t>Calubanga Island</t>
  </si>
  <si>
    <t>Salingsingan Island</t>
  </si>
  <si>
    <t>Ditaytayan Island</t>
  </si>
  <si>
    <t>Maapdit Island</t>
  </si>
  <si>
    <t>Ile Island</t>
  </si>
  <si>
    <t>Bolobadiangan Island</t>
  </si>
  <si>
    <t>Agho Island</t>
  </si>
  <si>
    <t>Tago Island</t>
  </si>
  <si>
    <t>Quezon Island</t>
  </si>
  <si>
    <t>Children's Island</t>
  </si>
  <si>
    <t>Clave Island</t>
  </si>
  <si>
    <t>Cuenco Island</t>
  </si>
  <si>
    <t>Cariaz Island</t>
  </si>
  <si>
    <t>Cangaluyan Island</t>
  </si>
  <si>
    <t>Mamon Island</t>
  </si>
  <si>
    <t>North Pandan Island</t>
  </si>
  <si>
    <t>Malapackun Island</t>
  </si>
  <si>
    <t>Starfish Island</t>
  </si>
  <si>
    <t>Luli Island</t>
  </si>
  <si>
    <t>Sangat Island</t>
  </si>
  <si>
    <t>Batunan Island</t>
  </si>
  <si>
    <t xml:space="preserve">Structure found does not suggest a residential community </t>
  </si>
  <si>
    <t>Malapina Island</t>
  </si>
  <si>
    <t>Baquit Island</t>
  </si>
  <si>
    <t>Canitauan Island</t>
  </si>
  <si>
    <t>Marily Island</t>
  </si>
  <si>
    <t>Alao Island</t>
  </si>
  <si>
    <t>Nici Island</t>
  </si>
  <si>
    <t>Offshore Installation</t>
  </si>
  <si>
    <t>(South) Lusong Island</t>
  </si>
  <si>
    <t>Darab Island</t>
  </si>
  <si>
    <t>Chindonan Island</t>
  </si>
  <si>
    <t>Unnamed Island (Jardin, Culion)</t>
  </si>
  <si>
    <t>Marungas Island</t>
  </si>
  <si>
    <t>Pangasinan Island</t>
  </si>
  <si>
    <t>Cabucan Island</t>
  </si>
  <si>
    <t>Shallow sea community</t>
  </si>
  <si>
    <t>Minis Island</t>
  </si>
  <si>
    <t>Kulassein Island</t>
  </si>
  <si>
    <t>Kunilan Island</t>
  </si>
  <si>
    <t>Datubato Islands</t>
  </si>
  <si>
    <t>(East) Doc Can Island</t>
  </si>
  <si>
    <t>Doc Can Island</t>
  </si>
  <si>
    <t>Stilt Bilangan 856</t>
  </si>
  <si>
    <t>Stilt Bilangan 857</t>
  </si>
  <si>
    <t>Kang Tipayan Dakula Island</t>
  </si>
  <si>
    <t>Manubul Island</t>
  </si>
  <si>
    <t>Stilt Siasi 862</t>
  </si>
  <si>
    <t>Stilt Siasi 863</t>
  </si>
  <si>
    <t>Stilt Siasi 864</t>
  </si>
  <si>
    <t>Stilt Siasi 865</t>
  </si>
  <si>
    <t>Unnamed Island (Southwestern Bulikullul, Siasi)</t>
  </si>
  <si>
    <t>Pandilusan Island</t>
  </si>
  <si>
    <t>Ibus Island</t>
  </si>
  <si>
    <t>Lanao del Sur</t>
  </si>
  <si>
    <t>Minaloa Island</t>
  </si>
  <si>
    <t>Saboon Island</t>
  </si>
  <si>
    <t>Unnamed Island (San Juan, Del Gallego)</t>
  </si>
  <si>
    <t>Patayan Island</t>
  </si>
  <si>
    <t>Caubyan Diutay Island</t>
  </si>
  <si>
    <t>Caubyan Dako Island</t>
  </si>
  <si>
    <t>Unnamed Island (Tundon, Panglima Sugala)</t>
  </si>
  <si>
    <t>Talungan Island</t>
  </si>
  <si>
    <t>Tiji Tiji Island</t>
  </si>
  <si>
    <t>Tinundukan Island</t>
  </si>
  <si>
    <t>Stilt Panglima Sugala 880</t>
  </si>
  <si>
    <t>Unnamed Island (Liyaburan, Panglima Sugala)</t>
  </si>
  <si>
    <t>Liaburan Island</t>
  </si>
  <si>
    <t>Tatik Island</t>
  </si>
  <si>
    <t>Unnamed Island (Luuk Buntal, Panglima Sugala)</t>
  </si>
  <si>
    <t>Pulao Satu Island</t>
  </si>
  <si>
    <t>Bellatan Halu and Puon Islands</t>
  </si>
  <si>
    <t xml:space="preserve">Stilt Pamatan Island </t>
  </si>
  <si>
    <t>Unnamed Island (Tongbangkaw, Panglima Sugala)</t>
  </si>
  <si>
    <t xml:space="preserve">Stilt Pamtakan Island </t>
  </si>
  <si>
    <t>Stilt Panglima Sugala 894</t>
  </si>
  <si>
    <t>Stilt Panglima Sugala 895</t>
  </si>
  <si>
    <t>Stilt Panglima Sugala 896</t>
  </si>
  <si>
    <t>Stilt Panglima Sugala 897</t>
  </si>
  <si>
    <t>Stilt Panglima Sugala 898</t>
  </si>
  <si>
    <t>Pababag Island</t>
  </si>
  <si>
    <t>Sanguisiapo Island</t>
  </si>
  <si>
    <t>Unnamed Island (Sapa-Sapa)</t>
  </si>
  <si>
    <t>Taata Island</t>
  </si>
  <si>
    <t>Stilt Panglima Sugala 903</t>
  </si>
  <si>
    <t>Camabalan Island</t>
  </si>
  <si>
    <t>Celandat Islet</t>
  </si>
  <si>
    <t>Stilt Tawi-Tawi 906</t>
  </si>
  <si>
    <t>Unnamed Island (Sollogan, South Ubian)</t>
  </si>
  <si>
    <t>Stilt South Ubian 908</t>
  </si>
  <si>
    <t>Unnamed Island (Tawi-Tawi)</t>
  </si>
  <si>
    <t>Daluman Island</t>
  </si>
  <si>
    <t>Stilt Tandubas 914</t>
  </si>
  <si>
    <t>Napua Island</t>
  </si>
  <si>
    <t>Sinagbuan Island</t>
  </si>
  <si>
    <t>Gujangan Island</t>
  </si>
  <si>
    <t>Tapaan Island</t>
  </si>
  <si>
    <t>Stilt Siasi 919</t>
  </si>
  <si>
    <t>Stilt Siasi 920</t>
  </si>
  <si>
    <t>Stilt Siasi 922</t>
  </si>
  <si>
    <t>Bulliculcul Island</t>
  </si>
  <si>
    <t>Punongan Island</t>
  </si>
  <si>
    <t>Stilt Siasi 926</t>
  </si>
  <si>
    <t>Stilt Tapul 927</t>
  </si>
  <si>
    <t>Shallow sea community / For PV mainstreaming</t>
  </si>
  <si>
    <t>Stilt Tapul 928</t>
  </si>
  <si>
    <t>Sibaud Island</t>
  </si>
  <si>
    <t>Stilt Sitangkai 930</t>
  </si>
  <si>
    <t>Stilt Sitangkai 931</t>
  </si>
  <si>
    <t>Stilt Sitangkai 932</t>
  </si>
  <si>
    <t>Stilt Sitangkai 933</t>
  </si>
  <si>
    <t>Stilt Sitangkai 934</t>
  </si>
  <si>
    <t>Stilt Sitangkai 935</t>
  </si>
  <si>
    <t>Stilt Sitangkai 936</t>
  </si>
  <si>
    <t>Stilt Sitangkai 937</t>
  </si>
  <si>
    <t>Stilt Sitangkai 938</t>
  </si>
  <si>
    <t>Stilt Sitangkai 939</t>
  </si>
  <si>
    <t>Unnamed Island (Amaloy, Ungkaya Pukan)</t>
  </si>
  <si>
    <t>(North) Lookbisaya Island</t>
  </si>
  <si>
    <t>(South) Lookbisaya Island</t>
  </si>
  <si>
    <t>Takela Island</t>
  </si>
  <si>
    <t>Tinutungan Island</t>
  </si>
  <si>
    <t>Tuguilabun Island</t>
  </si>
  <si>
    <t>Manangal Island</t>
  </si>
  <si>
    <t>Siringo Island</t>
  </si>
  <si>
    <t>Saloro Island</t>
  </si>
  <si>
    <t>Cujangan Island</t>
  </si>
  <si>
    <t>Donauang Island</t>
  </si>
  <si>
    <t>Sultan Kudarat</t>
  </si>
  <si>
    <t>SOCCSKSARGEN (Region XII)</t>
  </si>
  <si>
    <t>Taganauan Island</t>
  </si>
  <si>
    <t>Cabgan Islet</t>
  </si>
  <si>
    <t>Bagasin Island</t>
  </si>
  <si>
    <t>Quinablangan Island</t>
  </si>
  <si>
    <t>Davao Region (Region XI)</t>
  </si>
  <si>
    <t>San Victor Island</t>
  </si>
  <si>
    <t>Bagtasan Island</t>
  </si>
  <si>
    <t>North Channel Island</t>
  </si>
  <si>
    <t>Sipayu Island</t>
  </si>
  <si>
    <t>Bucid Island</t>
  </si>
  <si>
    <t>Caxisigan Island</t>
  </si>
  <si>
    <t>Catad Island</t>
  </si>
  <si>
    <t>Stilt Sitangkai 965</t>
  </si>
  <si>
    <t>Stilt Sitangkai 966</t>
  </si>
  <si>
    <t>Stilt Sitangkai 967</t>
  </si>
  <si>
    <t>Stilt Sitangkai 968</t>
  </si>
  <si>
    <t>Stilt Sitangkai 969</t>
  </si>
  <si>
    <t>Stilt Sitangkai 970</t>
  </si>
  <si>
    <t>Stilt Sitangkai 971</t>
  </si>
  <si>
    <t>Stilt Sitangkai 972</t>
  </si>
  <si>
    <t>Stilt Sitangkai 973</t>
  </si>
  <si>
    <t>Stilt Sitangkai 974</t>
  </si>
  <si>
    <t>Stilt Sitangkai 975</t>
  </si>
  <si>
    <t>Stilt Sitangkai 976</t>
  </si>
  <si>
    <t>Stilt Sitangkai 977</t>
  </si>
  <si>
    <t>Stilt Sitangkai 978</t>
  </si>
  <si>
    <t>Stilt Sitangkai 979</t>
  </si>
  <si>
    <t>Stilt Sitangkai 980</t>
  </si>
  <si>
    <t>Stilt Sitangkai 981</t>
  </si>
  <si>
    <t>Stilt Sitangkai 982</t>
  </si>
  <si>
    <t>Stilt Sitangkai 983</t>
  </si>
  <si>
    <t>Stilt Sitangkai 984</t>
  </si>
  <si>
    <t>Stilt Sitangkai 985</t>
  </si>
  <si>
    <t>Stilt Sitangkai 986</t>
  </si>
  <si>
    <t>Stilt Sitangkai 987</t>
  </si>
  <si>
    <t>Cabilauan Island</t>
  </si>
  <si>
    <t>Dapagal Island</t>
  </si>
  <si>
    <t>Dondonay Island</t>
  </si>
  <si>
    <t>Stilt Sitangkai 991</t>
  </si>
  <si>
    <t>Stilt Sitangkai 992</t>
  </si>
  <si>
    <t>Stilt Sitangkai 993</t>
  </si>
  <si>
    <t>Stilt Sitangkai 994</t>
  </si>
  <si>
    <t>Stilt Sitangkai 995</t>
  </si>
  <si>
    <t>Stilt Sitangkai 996</t>
  </si>
  <si>
    <t>Stilt Sitangkai 997</t>
  </si>
  <si>
    <t>Stilt Sitangkai 998</t>
  </si>
  <si>
    <t>Stilt Sitangkai 999</t>
  </si>
  <si>
    <t>Stilt Sitangkai 1000</t>
  </si>
  <si>
    <t>Stilt Sitangkai 1001</t>
  </si>
  <si>
    <t>Stilt Sitangkai 1002</t>
  </si>
  <si>
    <t>Stilt Sitangkai 1003</t>
  </si>
  <si>
    <t>Stilt Sitangkai 1004</t>
  </si>
  <si>
    <t>Stilt Sitangkai 1005</t>
  </si>
  <si>
    <t>Little Hibusong Island</t>
  </si>
  <si>
    <t>Banga Island</t>
  </si>
  <si>
    <t>Megancub Island</t>
  </si>
  <si>
    <t>Laonan Island</t>
  </si>
  <si>
    <t>Bacsal Island</t>
  </si>
  <si>
    <t>Basbas Island</t>
  </si>
  <si>
    <t>Kalupag Island</t>
  </si>
  <si>
    <t>Situgal Diki Island</t>
  </si>
  <si>
    <t>Lupa Island</t>
  </si>
  <si>
    <t>Basibuli Island</t>
  </si>
  <si>
    <t>Panam Pangan Island</t>
  </si>
  <si>
    <t>Parangan Island</t>
  </si>
  <si>
    <t>Stilt Tunbauhan Island</t>
  </si>
  <si>
    <t>Dial-Dial Sibi Island</t>
  </si>
  <si>
    <t>Stilt Barun Sibi Sibi Island 1021</t>
  </si>
  <si>
    <t>Unnamed Island (Simalak, Languyan)</t>
  </si>
  <si>
    <t>Mandolan Island</t>
  </si>
  <si>
    <t>Stilt Lugus 1025</t>
  </si>
  <si>
    <t>Stilt Lugus 1026</t>
  </si>
  <si>
    <t>Stilt Lugus 1027</t>
  </si>
  <si>
    <t>Stilt Lugus 1028</t>
  </si>
  <si>
    <t>Stilt Lugus 1029</t>
  </si>
  <si>
    <t>Stilt Tapul 1030</t>
  </si>
  <si>
    <t>Unnamed Island (Tapul)</t>
  </si>
  <si>
    <t>Kamawi Island (East)</t>
  </si>
  <si>
    <t>Kamawi Island (West)</t>
  </si>
  <si>
    <t>Unnamed Island (Kalingalan Caluang)</t>
  </si>
  <si>
    <t>Unnamed Island (Karungdong, Kalingalan Caluang)</t>
  </si>
  <si>
    <t>Stilt Kalingalan Caluang 1037</t>
  </si>
  <si>
    <t>Stilt Kalingalan Caluang 1038</t>
  </si>
  <si>
    <t>Unnamed Island (Pitogo, Kalingalan Caluang)</t>
  </si>
  <si>
    <t>Unnamed Island (Sucuban, Omar)</t>
  </si>
  <si>
    <t>Unnamed Island (Huwit-huwit, Omar)</t>
  </si>
  <si>
    <t>Bakungan Island</t>
  </si>
  <si>
    <t>Hegad Island</t>
  </si>
  <si>
    <t>Pantocunan Island</t>
  </si>
  <si>
    <t>Balinbagan Island</t>
  </si>
  <si>
    <t>Nagubat Islet</t>
  </si>
  <si>
    <t>Microgrid ID</t>
  </si>
  <si>
    <t>Central Island</t>
  </si>
  <si>
    <t>Talicud Island</t>
  </si>
  <si>
    <t>Bellatan Tannga Island</t>
  </si>
  <si>
    <t>Central Luzon</t>
  </si>
  <si>
    <t>Ilocos Region</t>
  </si>
  <si>
    <t>Unnamed Stilt Group</t>
  </si>
  <si>
    <t>Central Island ID</t>
  </si>
  <si>
    <t>Interconnected Island 1</t>
  </si>
  <si>
    <t>Interconnected Island 2</t>
  </si>
  <si>
    <t>Interconnected Island 3</t>
  </si>
  <si>
    <t>Total Diesel [kW]</t>
  </si>
  <si>
    <t>Diesel 1 [kW]</t>
  </si>
  <si>
    <r>
      <t>Latitude [</t>
    </r>
    <r>
      <rPr>
        <b/>
        <sz val="10"/>
        <color theme="1"/>
        <rFont val="Calibri"/>
        <family val="2"/>
      </rPr>
      <t>°</t>
    </r>
    <r>
      <rPr>
        <b/>
        <sz val="10"/>
        <color theme="1"/>
        <rFont val="Roboto Condensed"/>
      </rPr>
      <t>]</t>
    </r>
  </si>
  <si>
    <t>Longitude [°]</t>
  </si>
  <si>
    <t>Island ID</t>
  </si>
  <si>
    <t>Diesel 2 [kW]</t>
  </si>
  <si>
    <t>Diesel 3 [kW]</t>
  </si>
  <si>
    <t>Diesel 4 [kW]</t>
  </si>
  <si>
    <t>Diesel 5 [kW]</t>
  </si>
  <si>
    <t>Diesel 6 [kW]</t>
  </si>
  <si>
    <t>Diesel 7 [kW]</t>
  </si>
  <si>
    <t>Diesel 8 [kW]</t>
  </si>
  <si>
    <t>Diesel 9 [kW]</t>
  </si>
  <si>
    <t>Diesel 10 [kW]</t>
  </si>
  <si>
    <t>Diesel 11 [kW]</t>
  </si>
  <si>
    <t>Diesel 12 [kW]</t>
  </si>
  <si>
    <t>Diesel 13 [kW]</t>
  </si>
  <si>
    <t>Diesel 14 [kW]</t>
  </si>
  <si>
    <t>Diesel 15 [kW]</t>
  </si>
  <si>
    <t>Diesel 16 [kW]</t>
  </si>
  <si>
    <t>Diesel 17 [kW]</t>
  </si>
  <si>
    <t>Diesel 18 [kW]</t>
  </si>
  <si>
    <t>Diesel 19 [kW]</t>
  </si>
  <si>
    <t>Diesel 20 [kW]</t>
  </si>
  <si>
    <t>Diesel 21 [kW]</t>
  </si>
  <si>
    <t>Diesel 22 [kW]</t>
  </si>
  <si>
    <t>Diesel 23 [kW]</t>
  </si>
  <si>
    <t>Diesel 24 [kW]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</si>
  <si>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</si>
  <si>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</si>
  <si>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</si>
  <si>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</si>
  <si>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</si>
  <si>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</si>
  <si>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</si>
  <si>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</si>
  <si>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</si>
  <si>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</si>
  <si>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</si>
  <si>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</si>
  <si>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Jolo</t>
  </si>
  <si>
    <t>Dinagat</t>
  </si>
  <si>
    <t>Polilio</t>
  </si>
  <si>
    <t>Sibuyan</t>
  </si>
  <si>
    <t>Claveria</t>
  </si>
  <si>
    <t>-</t>
  </si>
  <si>
    <t>San Pascual</t>
  </si>
  <si>
    <t>Dancalan</t>
  </si>
  <si>
    <t>Mababangbaybay</t>
  </si>
  <si>
    <t>Malaking Ilog</t>
  </si>
  <si>
    <t>Osmenia</t>
  </si>
  <si>
    <t>Penafrancia</t>
  </si>
  <si>
    <t>Culion</t>
  </si>
  <si>
    <t>Ticao</t>
  </si>
  <si>
    <t>Danao</t>
  </si>
  <si>
    <t>Balabac</t>
  </si>
  <si>
    <t>Araceli</t>
  </si>
  <si>
    <t>Balatubat</t>
  </si>
  <si>
    <t>Minabel</t>
  </si>
  <si>
    <t>Lubang</t>
  </si>
  <si>
    <t>Calayan</t>
  </si>
  <si>
    <t>Sibutu</t>
  </si>
  <si>
    <t>Tandubanak</t>
  </si>
  <si>
    <t>Linapacan</t>
  </si>
  <si>
    <t>Camotes</t>
  </si>
  <si>
    <t>Patnanungan</t>
  </si>
  <si>
    <t>Batan</t>
  </si>
  <si>
    <t>Itbayat</t>
  </si>
  <si>
    <t>Pangutaran</t>
  </si>
  <si>
    <t>Basco</t>
  </si>
  <si>
    <t>Siasi</t>
  </si>
  <si>
    <t>Rapu-Rapu</t>
  </si>
  <si>
    <t>Mapun</t>
  </si>
  <si>
    <t>Cuyo</t>
  </si>
  <si>
    <t>Balut</t>
  </si>
  <si>
    <t>Jomalig</t>
  </si>
  <si>
    <t>Sacol</t>
  </si>
  <si>
    <t>West Simunul</t>
  </si>
  <si>
    <t>Pandami</t>
  </si>
  <si>
    <t>Zumarraga</t>
  </si>
  <si>
    <t>Sabtang</t>
  </si>
  <si>
    <t>Capul</t>
  </si>
  <si>
    <t>Pilar</t>
  </si>
  <si>
    <t>Batag</t>
  </si>
  <si>
    <t>Tingloy</t>
  </si>
  <si>
    <t>Quinalasag</t>
  </si>
  <si>
    <t>Maripipi</t>
  </si>
  <si>
    <t>San Antonio</t>
  </si>
  <si>
    <t>Tagapul-an</t>
  </si>
  <si>
    <t>San Jose</t>
  </si>
  <si>
    <t>Banton</t>
  </si>
  <si>
    <t>Talicud</t>
  </si>
  <si>
    <t>Caluya</t>
  </si>
  <si>
    <t>Almagro</t>
  </si>
  <si>
    <t>Costa Rica</t>
  </si>
  <si>
    <t>Lunang</t>
  </si>
  <si>
    <t>Biasong</t>
  </si>
  <si>
    <t>Sto Nino</t>
  </si>
  <si>
    <t>Cabungaan</t>
  </si>
  <si>
    <t>Ilijan</t>
  </si>
  <si>
    <t>Takut</t>
  </si>
  <si>
    <t>Concepcion</t>
  </si>
  <si>
    <t>Corcuera</t>
  </si>
  <si>
    <t>Sitangkai</t>
  </si>
  <si>
    <t>Lahuy</t>
  </si>
  <si>
    <t>Bancalaan</t>
  </si>
  <si>
    <t>Manuk-magkaw</t>
  </si>
  <si>
    <t>Agutaya</t>
  </si>
  <si>
    <t>Biri</t>
  </si>
  <si>
    <t>Calaguas</t>
  </si>
  <si>
    <t>Tandubas</t>
  </si>
  <si>
    <t>Cabra</t>
  </si>
  <si>
    <t>Hikdop</t>
  </si>
  <si>
    <t>Camandag</t>
  </si>
  <si>
    <t>Cagayancillo</t>
  </si>
  <si>
    <t>Casian</t>
  </si>
  <si>
    <t>Limasawa</t>
  </si>
  <si>
    <t>San Vicente</t>
  </si>
  <si>
    <t>Naro</t>
  </si>
  <si>
    <t>Biton</t>
  </si>
  <si>
    <t>Mantatao</t>
  </si>
  <si>
    <t>Jintotolo 1</t>
  </si>
  <si>
    <t>Jintotolo 2</t>
  </si>
  <si>
    <t>Jintotolo 3</t>
  </si>
  <si>
    <t>Cantil Balud 1</t>
  </si>
  <si>
    <t>Cantil Balud 2</t>
  </si>
  <si>
    <t>Cantil Balud 3</t>
  </si>
  <si>
    <t>Cantil Balud 4</t>
  </si>
  <si>
    <t>Nangalao</t>
  </si>
  <si>
    <t>Libucan</t>
  </si>
  <si>
    <t>Batbatan</t>
  </si>
  <si>
    <t>Mocaboc</t>
  </si>
  <si>
    <t>Gigantes</t>
  </si>
  <si>
    <t>Doong</t>
  </si>
  <si>
    <t>Paly</t>
  </si>
  <si>
    <t>Mongpong</t>
  </si>
  <si>
    <t>Guintarcan</t>
  </si>
  <si>
    <t>Magcaraguit 2</t>
  </si>
  <si>
    <t>Magcaraguit 3</t>
  </si>
  <si>
    <t>Guiwanon</t>
  </si>
  <si>
    <t>Cinco Rama</t>
  </si>
  <si>
    <t>Polo Dacu</t>
  </si>
  <si>
    <t>Palumbanes</t>
  </si>
  <si>
    <t>Sibolo</t>
  </si>
  <si>
    <t>Kirikite</t>
  </si>
  <si>
    <t>Bugtong (Pio V Corpuz)</t>
  </si>
  <si>
    <t>Pamilacan</t>
  </si>
  <si>
    <t>Atulayan</t>
  </si>
  <si>
    <t>Ginawayan</t>
  </si>
  <si>
    <t>Chico</t>
  </si>
  <si>
    <t>Bagongon</t>
  </si>
  <si>
    <t>Magcaraguit 1</t>
  </si>
  <si>
    <t>Cabul-an</t>
  </si>
  <si>
    <t>Gilotongan</t>
  </si>
  <si>
    <t>Buluan</t>
  </si>
  <si>
    <t>Guinluthangan 1</t>
  </si>
  <si>
    <t>Guinluthangan 2</t>
  </si>
  <si>
    <t>Balicasag</t>
  </si>
  <si>
    <t>Cagmasoso</t>
  </si>
  <si>
    <t>Pena</t>
  </si>
  <si>
    <t>Cobre</t>
  </si>
  <si>
    <t>Sapatos</t>
  </si>
  <si>
    <t>Cuaming</t>
  </si>
  <si>
    <t>Nabuctot</t>
  </si>
  <si>
    <t>Batasan</t>
  </si>
  <si>
    <t>Bagongbanwa</t>
  </si>
  <si>
    <t>Hambongan</t>
  </si>
  <si>
    <t>Nagarao</t>
  </si>
  <si>
    <t>Pangapasan</t>
  </si>
  <si>
    <t>Ubay</t>
  </si>
  <si>
    <t>Bilang-bilangan</t>
  </si>
  <si>
    <t>2019 Load Profile [MW]</t>
  </si>
  <si>
    <t>2018 Load Profile [MW]</t>
  </si>
  <si>
    <t>2017 Load Profile [MW]</t>
  </si>
  <si>
    <t>2016 Load Profile [MW]</t>
  </si>
  <si>
    <t>Grid</t>
  </si>
  <si>
    <t>Population from Facebook</t>
  </si>
  <si>
    <t>Population from PSA</t>
  </si>
  <si>
    <t>Population</t>
  </si>
  <si>
    <t>Peak Load from Correlation [kW]</t>
  </si>
  <si>
    <t>Peak Load from NPC-SPUG [kW]</t>
  </si>
  <si>
    <t>Peak Load [kW]</t>
  </si>
  <si>
    <t>Peak Load Above 1000 kW</t>
  </si>
  <si>
    <t>Peak Load Between 100 kW and 1000 kW</t>
  </si>
  <si>
    <t>Peak Load Below 100 kW</t>
  </si>
  <si>
    <t>Hour</t>
  </si>
  <si>
    <t>LCOE [USD/kWh]</t>
  </si>
  <si>
    <t>Existing Diesel [kW]</t>
  </si>
  <si>
    <t>Solar PV [kW]</t>
  </si>
  <si>
    <t>Li-ion Battery [kW]</t>
  </si>
  <si>
    <t>Wind Turbine [kW]</t>
  </si>
  <si>
    <r>
      <t>NPC [10</t>
    </r>
    <r>
      <rPr>
        <b/>
        <vertAlign val="superscript"/>
        <sz val="10"/>
        <color theme="1"/>
        <rFont val="Roboto Condensed"/>
      </rPr>
      <t>6</t>
    </r>
    <r>
      <rPr>
        <b/>
        <sz val="10"/>
        <color theme="1"/>
        <rFont val="Roboto Condensed"/>
      </rPr>
      <t xml:space="preserve"> USD]</t>
    </r>
  </si>
  <si>
    <t>Add. Diesel Generator [kW]</t>
  </si>
  <si>
    <r>
      <t>Operating Cost [10</t>
    </r>
    <r>
      <rPr>
        <b/>
        <vertAlign val="superscript"/>
        <sz val="10"/>
        <color theme="1"/>
        <rFont val="Roboto Condensed"/>
      </rPr>
      <t>6</t>
    </r>
    <r>
      <rPr>
        <b/>
        <sz val="10"/>
        <color theme="1"/>
        <rFont val="Roboto Condensed"/>
      </rPr>
      <t xml:space="preserve"> USD]</t>
    </r>
  </si>
  <si>
    <r>
      <t>Replacement Cost [10</t>
    </r>
    <r>
      <rPr>
        <b/>
        <vertAlign val="superscript"/>
        <sz val="10"/>
        <color theme="1"/>
        <rFont val="Roboto Condensed"/>
      </rPr>
      <t>6</t>
    </r>
    <r>
      <rPr>
        <b/>
        <sz val="10"/>
        <color theme="1"/>
        <rFont val="Roboto Condensed"/>
      </rPr>
      <t xml:space="preserve"> USD]</t>
    </r>
  </si>
  <si>
    <r>
      <t>Capital Cost
[10</t>
    </r>
    <r>
      <rPr>
        <b/>
        <vertAlign val="superscript"/>
        <sz val="10"/>
        <color theme="1"/>
        <rFont val="Roboto Condensed"/>
      </rPr>
      <t>6</t>
    </r>
    <r>
      <rPr>
        <b/>
        <sz val="10"/>
        <color theme="1"/>
        <rFont val="Roboto Condensed"/>
      </rPr>
      <t xml:space="preserve"> USD]</t>
    </r>
  </si>
  <si>
    <r>
      <t>Fuel Cost
[10</t>
    </r>
    <r>
      <rPr>
        <b/>
        <vertAlign val="superscript"/>
        <sz val="10"/>
        <color theme="1"/>
        <rFont val="Roboto Condensed"/>
      </rPr>
      <t>6</t>
    </r>
    <r>
      <rPr>
        <b/>
        <sz val="10"/>
        <color theme="1"/>
        <rFont val="Roboto Condensed"/>
      </rPr>
      <t xml:space="preserve"> USD]</t>
    </r>
  </si>
  <si>
    <t>SAGR [Php/kWh]</t>
  </si>
  <si>
    <t>Positive NPV [USD]</t>
  </si>
  <si>
    <t>Negative NPV [USD]</t>
  </si>
  <si>
    <t>PBP [y]</t>
  </si>
  <si>
    <t>SAGR Electricity Rate</t>
  </si>
  <si>
    <t>Mainland Electricity Rate (0.200 USD/kWh)</t>
  </si>
  <si>
    <t>Subsidy [USD]</t>
  </si>
  <si>
    <r>
      <t>CO</t>
    </r>
    <r>
      <rPr>
        <b/>
        <vertAlign val="subscript"/>
        <sz val="10"/>
        <color theme="1"/>
        <rFont val="Roboto Condensed"/>
      </rPr>
      <t>2</t>
    </r>
    <r>
      <rPr>
        <b/>
        <sz val="10"/>
        <color theme="1"/>
        <rFont val="Roboto Condensed"/>
      </rPr>
      <t xml:space="preserve"> Emissions [kg/kWh]</t>
    </r>
  </si>
  <si>
    <t>Fuel Cons. [L/y]</t>
  </si>
  <si>
    <t>RE-Share [%]</t>
  </si>
  <si>
    <t/>
  </si>
  <si>
    <t>IRR [%]</t>
  </si>
  <si>
    <t>Breakeven Electricity Rate (0.292 USD/kWh)</t>
  </si>
  <si>
    <t>BE+25% Electricity Rate (0.364 USD/kWh)</t>
  </si>
  <si>
    <t>BE+50% Electricity Rate (0.437 USD/kWh)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</si>
</sst>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Roboto Condensed"/>
    </font>
    <font>
      <sz val="10"/>
      <color theme="1"/>
      <name val="Roboto Condensed"/>
    </font>
    <font>
      <sz val="10"/>
      <name val="Roboto Condensed"/>
    </font>
    <font>
      <sz val="10"/>
      <color rgb="FF000000"/>
      <name val="Roboto Condensed"/>
    </font>
    <font>
      <b/>
      <sz val="10"/>
      <name val="Roboto Condensed"/>
    </font>
    <font>
      <b/>
      <sz val="10"/>
      <color rgb="FF000000"/>
      <name val="Roboto Condensed"/>
    </font>
    <font>
      <b/>
      <sz val="10"/>
      <color theme="1"/>
      <name val="Calibri"/>
      <family val="2"/>
    </font>
    <font>
      <b/>
      <vertAlign val="superscript"/>
      <sz val="10"/>
      <color theme="1"/>
      <name val="Roboto Condensed"/>
    </font>
    <font>
      <b/>
      <vertAlign val="subscript"/>
      <sz val="10"/>
      <color theme="1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vertical="top"/>
    </xf>
    <xf numFmtId="164" fontId="2" fillId="0" borderId="0" xfId="0" applyNumberFormat="1" applyFont="1"/>
    <xf numFmtId="11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33CC33"/>
      <color rgb="FFFF0000"/>
      <color rgb="FF33CCFF"/>
      <color rgb="FFFFCC00"/>
      <color rgb="FF808080"/>
      <color rgb="FF333333"/>
      <color rgb="FFFFFFFF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I1050"/>
  <sheetViews>
    <sheetView workbookViewId="0"/>
  </sheetViews>
  <sheetFormatPr baseColWidth="10" defaultColWidth="13.1640625" defaultRowHeight="12" x14ac:dyDescent="0.2"/>
  <cols>
    <col min="1" max="1" width="13.1640625" style="9" customWidth="1"/>
    <col min="2" max="5" width="13.1640625" style="9"/>
    <col min="6" max="6" width="26.1640625" style="9" customWidth="1"/>
    <col min="7" max="8" width="19.6640625" style="9" customWidth="1"/>
    <col min="9" max="9" width="33.1640625" style="9" customWidth="1"/>
    <col min="10" max="16384" width="13.1640625" style="9"/>
  </cols>
  <sheetData>
    <row r="1" spans="1:9" ht="26" x14ac:dyDescent="0.2">
      <c r="A1" s="7" t="s">
        <v>1129</v>
      </c>
      <c r="B1" s="7" t="s">
        <v>1127</v>
      </c>
      <c r="C1" s="7" t="s">
        <v>1128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</row>
    <row r="2" spans="1:9" ht="13" x14ac:dyDescent="0.2">
      <c r="A2" s="9">
        <v>1</v>
      </c>
      <c r="B2" s="9">
        <v>9.7309999999999999</v>
      </c>
      <c r="C2" s="9">
        <v>118.5587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9</v>
      </c>
      <c r="I2" s="9" t="s">
        <v>10</v>
      </c>
    </row>
    <row r="3" spans="1:9" ht="39" x14ac:dyDescent="0.2">
      <c r="A3" s="9">
        <v>2</v>
      </c>
      <c r="B3" s="9">
        <v>12.955299999999999</v>
      </c>
      <c r="C3" s="9">
        <v>121.06699999999999</v>
      </c>
      <c r="D3" s="9" t="s">
        <v>11</v>
      </c>
      <c r="E3" s="9" t="s">
        <v>12</v>
      </c>
      <c r="F3" s="9" t="s">
        <v>8</v>
      </c>
      <c r="G3" s="9" t="s">
        <v>9</v>
      </c>
      <c r="H3" s="9" t="s">
        <v>9</v>
      </c>
      <c r="I3" s="9" t="s">
        <v>13</v>
      </c>
    </row>
    <row r="4" spans="1:9" ht="13" x14ac:dyDescent="0.2">
      <c r="A4" s="9">
        <v>3</v>
      </c>
      <c r="B4" s="9">
        <v>12.180300000000001</v>
      </c>
      <c r="C4" s="9">
        <v>123.5981</v>
      </c>
      <c r="D4" s="9" t="s">
        <v>14</v>
      </c>
      <c r="E4" s="9" t="s">
        <v>15</v>
      </c>
      <c r="F4" s="9" t="s">
        <v>16</v>
      </c>
      <c r="G4" s="9" t="s">
        <v>9</v>
      </c>
      <c r="H4" s="9" t="s">
        <v>9</v>
      </c>
      <c r="I4" s="9" t="s">
        <v>17</v>
      </c>
    </row>
    <row r="5" spans="1:9" ht="26" x14ac:dyDescent="0.2">
      <c r="A5" s="9">
        <v>4</v>
      </c>
      <c r="B5" s="9">
        <v>13.781499999999999</v>
      </c>
      <c r="C5" s="9">
        <v>124.2364</v>
      </c>
      <c r="D5" s="9" t="s">
        <v>18</v>
      </c>
      <c r="E5" s="9" t="s">
        <v>19</v>
      </c>
      <c r="F5" s="9" t="s">
        <v>16</v>
      </c>
      <c r="G5" s="9" t="s">
        <v>9</v>
      </c>
      <c r="H5" s="9" t="s">
        <v>9</v>
      </c>
      <c r="I5" s="9" t="s">
        <v>13</v>
      </c>
    </row>
    <row r="6" spans="1:9" ht="26" x14ac:dyDescent="0.2">
      <c r="A6" s="9">
        <v>5</v>
      </c>
      <c r="B6" s="9">
        <v>6.5799000000000003</v>
      </c>
      <c r="C6" s="9">
        <v>122.0436</v>
      </c>
      <c r="D6" s="9" t="s">
        <v>20</v>
      </c>
      <c r="E6" s="9" t="s">
        <v>21</v>
      </c>
      <c r="F6" s="9" t="s">
        <v>22</v>
      </c>
      <c r="G6" s="9" t="s">
        <v>9</v>
      </c>
      <c r="H6" s="9" t="s">
        <v>9</v>
      </c>
      <c r="I6" s="9" t="s">
        <v>23</v>
      </c>
    </row>
    <row r="7" spans="1:9" ht="13" x14ac:dyDescent="0.2">
      <c r="A7" s="9">
        <v>6</v>
      </c>
      <c r="B7" s="9">
        <v>12.117900000000001</v>
      </c>
      <c r="C7" s="9">
        <v>120.0826</v>
      </c>
      <c r="D7" s="9" t="s">
        <v>24</v>
      </c>
      <c r="E7" s="9" t="s">
        <v>7</v>
      </c>
      <c r="F7" s="9" t="s">
        <v>8</v>
      </c>
      <c r="G7" s="9" t="s">
        <v>9</v>
      </c>
      <c r="H7" s="9" t="s">
        <v>9</v>
      </c>
      <c r="I7" s="9" t="s">
        <v>25</v>
      </c>
    </row>
    <row r="8" spans="1:9" ht="26" x14ac:dyDescent="0.2">
      <c r="A8" s="9">
        <v>7</v>
      </c>
      <c r="B8" s="9">
        <v>13.389699999999999</v>
      </c>
      <c r="C8" s="9">
        <v>121.9693</v>
      </c>
      <c r="D8" s="9" t="s">
        <v>26</v>
      </c>
      <c r="E8" s="9" t="s">
        <v>27</v>
      </c>
      <c r="F8" s="9" t="s">
        <v>8</v>
      </c>
      <c r="G8" s="9" t="s">
        <v>9</v>
      </c>
      <c r="H8" s="9" t="s">
        <v>9</v>
      </c>
      <c r="I8" s="9" t="s">
        <v>23</v>
      </c>
    </row>
    <row r="9" spans="1:9" ht="26" x14ac:dyDescent="0.2">
      <c r="A9" s="9">
        <v>8</v>
      </c>
      <c r="B9" s="9">
        <v>5.9774000000000003</v>
      </c>
      <c r="C9" s="9">
        <v>121.1253</v>
      </c>
      <c r="D9" s="9" t="s">
        <v>28</v>
      </c>
      <c r="E9" s="9" t="s">
        <v>29</v>
      </c>
      <c r="F9" s="9" t="s">
        <v>22</v>
      </c>
      <c r="G9" s="9" t="s">
        <v>9</v>
      </c>
      <c r="H9" s="9" t="s">
        <v>9</v>
      </c>
      <c r="I9" s="9" t="s">
        <v>23</v>
      </c>
    </row>
    <row r="10" spans="1:9" ht="13" x14ac:dyDescent="0.2">
      <c r="A10" s="9">
        <v>9</v>
      </c>
      <c r="B10" s="9">
        <v>10.1707</v>
      </c>
      <c r="C10" s="9">
        <v>125.6053</v>
      </c>
      <c r="D10" s="9" t="s">
        <v>30</v>
      </c>
      <c r="E10" s="9" t="s">
        <v>30</v>
      </c>
      <c r="F10" s="9" t="s">
        <v>31</v>
      </c>
      <c r="G10" s="9" t="s">
        <v>9</v>
      </c>
      <c r="H10" s="9" t="s">
        <v>9</v>
      </c>
      <c r="I10" s="9" t="s">
        <v>23</v>
      </c>
    </row>
    <row r="11" spans="1:9" ht="13" x14ac:dyDescent="0.2">
      <c r="A11" s="9">
        <v>10</v>
      </c>
      <c r="B11" s="9">
        <v>12.4078</v>
      </c>
      <c r="C11" s="9">
        <v>122.0398</v>
      </c>
      <c r="D11" s="9" t="s">
        <v>32</v>
      </c>
      <c r="E11" s="9" t="s">
        <v>33</v>
      </c>
      <c r="F11" s="9" t="s">
        <v>8</v>
      </c>
      <c r="G11" s="9" t="s">
        <v>9</v>
      </c>
      <c r="H11" s="9" t="s">
        <v>9</v>
      </c>
      <c r="I11" s="9" t="s">
        <v>25</v>
      </c>
    </row>
    <row r="12" spans="1:9" ht="13" x14ac:dyDescent="0.2">
      <c r="A12" s="9">
        <v>11</v>
      </c>
      <c r="B12" s="9">
        <v>14.872299999999999</v>
      </c>
      <c r="C12" s="9">
        <v>121.93940000000001</v>
      </c>
      <c r="D12" s="9" t="s">
        <v>34</v>
      </c>
      <c r="E12" s="9" t="s">
        <v>35</v>
      </c>
      <c r="F12" s="9" t="s">
        <v>36</v>
      </c>
      <c r="G12" s="9" t="s">
        <v>9</v>
      </c>
      <c r="H12" s="9" t="s">
        <v>9</v>
      </c>
      <c r="I12" s="9" t="s">
        <v>25</v>
      </c>
    </row>
    <row r="13" spans="1:9" ht="13" x14ac:dyDescent="0.2">
      <c r="A13" s="9">
        <v>12</v>
      </c>
      <c r="B13" s="9">
        <v>10.5731</v>
      </c>
      <c r="C13" s="9">
        <v>122.61239999999999</v>
      </c>
      <c r="D13" s="9" t="s">
        <v>37</v>
      </c>
      <c r="E13" s="9" t="s">
        <v>38</v>
      </c>
      <c r="F13" s="9" t="s">
        <v>39</v>
      </c>
      <c r="G13" s="9" t="s">
        <v>9</v>
      </c>
      <c r="H13" s="9" t="s">
        <v>40</v>
      </c>
      <c r="I13" s="9" t="s">
        <v>41</v>
      </c>
    </row>
    <row r="14" spans="1:9" ht="26" x14ac:dyDescent="0.2">
      <c r="A14" s="9">
        <v>13</v>
      </c>
      <c r="B14" s="9">
        <v>5.1976000000000004</v>
      </c>
      <c r="C14" s="9">
        <v>120.0446</v>
      </c>
      <c r="D14" s="9" t="s">
        <v>42</v>
      </c>
      <c r="E14" s="9" t="s">
        <v>43</v>
      </c>
      <c r="F14" s="9" t="s">
        <v>22</v>
      </c>
      <c r="G14" s="9" t="s">
        <v>9</v>
      </c>
      <c r="H14" s="9" t="s">
        <v>9</v>
      </c>
      <c r="I14" s="9" t="s">
        <v>44</v>
      </c>
    </row>
    <row r="15" spans="1:9" ht="13" x14ac:dyDescent="0.2">
      <c r="A15" s="9">
        <v>14</v>
      </c>
      <c r="B15" s="9">
        <v>11.585699999999999</v>
      </c>
      <c r="C15" s="9">
        <v>124.48390000000001</v>
      </c>
      <c r="D15" s="9" t="s">
        <v>45</v>
      </c>
      <c r="E15" s="9" t="s">
        <v>46</v>
      </c>
      <c r="F15" s="9" t="s">
        <v>47</v>
      </c>
      <c r="G15" s="9" t="s">
        <v>9</v>
      </c>
      <c r="H15" s="9" t="s">
        <v>40</v>
      </c>
      <c r="I15" s="9" t="s">
        <v>41</v>
      </c>
    </row>
    <row r="16" spans="1:9" ht="13" x14ac:dyDescent="0.2">
      <c r="A16" s="9">
        <v>15</v>
      </c>
      <c r="B16" s="9">
        <v>12.407999999999999</v>
      </c>
      <c r="C16" s="9">
        <v>122.5762</v>
      </c>
      <c r="D16" s="9" t="s">
        <v>48</v>
      </c>
      <c r="E16" s="9" t="s">
        <v>33</v>
      </c>
      <c r="F16" s="9" t="s">
        <v>8</v>
      </c>
      <c r="G16" s="9" t="s">
        <v>9</v>
      </c>
      <c r="H16" s="9" t="s">
        <v>9</v>
      </c>
      <c r="I16" s="9" t="s">
        <v>49</v>
      </c>
    </row>
    <row r="17" spans="1:9" ht="13" x14ac:dyDescent="0.2">
      <c r="A17" s="9">
        <v>16</v>
      </c>
      <c r="B17" s="9">
        <v>12.978199999999999</v>
      </c>
      <c r="C17" s="9">
        <v>123.1092</v>
      </c>
      <c r="D17" s="9" t="s">
        <v>50</v>
      </c>
      <c r="E17" s="9" t="s">
        <v>15</v>
      </c>
      <c r="F17" s="9" t="s">
        <v>16</v>
      </c>
      <c r="G17" s="9" t="s">
        <v>9</v>
      </c>
      <c r="H17" s="9" t="s">
        <v>9</v>
      </c>
      <c r="I17" s="9" t="s">
        <v>13</v>
      </c>
    </row>
    <row r="18" spans="1:9" ht="13" x14ac:dyDescent="0.2">
      <c r="A18" s="9">
        <v>17</v>
      </c>
      <c r="B18" s="9">
        <v>11.8218</v>
      </c>
      <c r="C18" s="9">
        <v>119.968</v>
      </c>
      <c r="D18" s="9" t="s">
        <v>51</v>
      </c>
      <c r="E18" s="9" t="s">
        <v>7</v>
      </c>
      <c r="F18" s="9" t="s">
        <v>8</v>
      </c>
      <c r="G18" s="9" t="s">
        <v>9</v>
      </c>
      <c r="H18" s="9" t="s">
        <v>9</v>
      </c>
      <c r="I18" s="9" t="s">
        <v>23</v>
      </c>
    </row>
    <row r="19" spans="1:9" ht="13" x14ac:dyDescent="0.2">
      <c r="A19" s="9">
        <v>18</v>
      </c>
      <c r="B19" s="9">
        <v>9.8788</v>
      </c>
      <c r="C19" s="9">
        <v>126.0609</v>
      </c>
      <c r="D19" s="9" t="s">
        <v>52</v>
      </c>
      <c r="E19" s="9" t="s">
        <v>53</v>
      </c>
      <c r="F19" s="9" t="s">
        <v>31</v>
      </c>
      <c r="G19" s="9" t="s">
        <v>9</v>
      </c>
      <c r="H19" s="9" t="s">
        <v>40</v>
      </c>
      <c r="I19" s="9" t="s">
        <v>54</v>
      </c>
    </row>
    <row r="20" spans="1:9" ht="13" x14ac:dyDescent="0.2">
      <c r="A20" s="9">
        <v>19</v>
      </c>
      <c r="B20" s="9">
        <v>12.5326</v>
      </c>
      <c r="C20" s="9">
        <v>123.6969</v>
      </c>
      <c r="D20" s="9" t="s">
        <v>55</v>
      </c>
      <c r="E20" s="9" t="s">
        <v>15</v>
      </c>
      <c r="F20" s="9" t="s">
        <v>16</v>
      </c>
      <c r="G20" s="9" t="s">
        <v>9</v>
      </c>
      <c r="H20" s="9" t="s">
        <v>9</v>
      </c>
      <c r="I20" s="9" t="s">
        <v>23</v>
      </c>
    </row>
    <row r="21" spans="1:9" ht="13" x14ac:dyDescent="0.2">
      <c r="A21" s="9">
        <v>20</v>
      </c>
      <c r="B21" s="9">
        <v>9.1852</v>
      </c>
      <c r="C21" s="9">
        <v>123.5887</v>
      </c>
      <c r="D21" s="9" t="s">
        <v>56</v>
      </c>
      <c r="E21" s="9" t="s">
        <v>57</v>
      </c>
      <c r="F21" s="9" t="s">
        <v>58</v>
      </c>
      <c r="G21" s="9" t="s">
        <v>9</v>
      </c>
      <c r="H21" s="9" t="s">
        <v>9</v>
      </c>
      <c r="I21" s="9" t="s">
        <v>25</v>
      </c>
    </row>
    <row r="22" spans="1:9" ht="13" x14ac:dyDescent="0.2">
      <c r="A22" s="9">
        <v>21</v>
      </c>
      <c r="B22" s="9">
        <v>7.9474</v>
      </c>
      <c r="C22" s="9">
        <v>117.0211</v>
      </c>
      <c r="D22" s="9" t="s">
        <v>59</v>
      </c>
      <c r="E22" s="9" t="s">
        <v>7</v>
      </c>
      <c r="F22" s="9" t="s">
        <v>8</v>
      </c>
      <c r="G22" s="9" t="s">
        <v>9</v>
      </c>
      <c r="H22" s="9" t="s">
        <v>9</v>
      </c>
      <c r="I22" s="9" t="s">
        <v>23</v>
      </c>
    </row>
    <row r="23" spans="1:9" ht="13" x14ac:dyDescent="0.2">
      <c r="A23" s="9">
        <v>22</v>
      </c>
      <c r="B23" s="9">
        <v>10.5397</v>
      </c>
      <c r="C23" s="9">
        <v>119.8642</v>
      </c>
      <c r="D23" s="9" t="s">
        <v>60</v>
      </c>
      <c r="E23" s="9" t="s">
        <v>7</v>
      </c>
      <c r="F23" s="9" t="s">
        <v>8</v>
      </c>
      <c r="G23" s="9" t="s">
        <v>9</v>
      </c>
      <c r="H23" s="9" t="s">
        <v>9</v>
      </c>
      <c r="I23" s="9" t="s">
        <v>23</v>
      </c>
    </row>
    <row r="24" spans="1:9" ht="13" x14ac:dyDescent="0.2">
      <c r="A24" s="9">
        <v>23</v>
      </c>
      <c r="B24" s="9">
        <v>7.0632000000000001</v>
      </c>
      <c r="C24" s="9">
        <v>125.7403</v>
      </c>
      <c r="D24" s="9" t="s">
        <v>61</v>
      </c>
      <c r="E24" s="9" t="s">
        <v>62</v>
      </c>
      <c r="F24" s="9" t="s">
        <v>63</v>
      </c>
      <c r="G24" s="9" t="s">
        <v>9</v>
      </c>
      <c r="H24" s="9" t="s">
        <v>40</v>
      </c>
      <c r="I24" s="9" t="s">
        <v>54</v>
      </c>
    </row>
    <row r="25" spans="1:9" ht="13" x14ac:dyDescent="0.2">
      <c r="A25" s="9">
        <v>24</v>
      </c>
      <c r="B25" s="9">
        <v>18.922000000000001</v>
      </c>
      <c r="C25" s="9">
        <v>121.90389999999999</v>
      </c>
      <c r="D25" s="9" t="s">
        <v>64</v>
      </c>
      <c r="E25" s="9" t="s">
        <v>65</v>
      </c>
      <c r="F25" s="9" t="s">
        <v>66</v>
      </c>
      <c r="G25" s="9" t="s">
        <v>9</v>
      </c>
      <c r="H25" s="9" t="s">
        <v>9</v>
      </c>
      <c r="I25" s="9" t="s">
        <v>23</v>
      </c>
    </row>
    <row r="26" spans="1:9" ht="13" x14ac:dyDescent="0.2">
      <c r="A26" s="9">
        <v>25</v>
      </c>
      <c r="B26" s="9">
        <v>10.0459</v>
      </c>
      <c r="C26" s="9">
        <v>125.2051</v>
      </c>
      <c r="D26" s="9" t="s">
        <v>67</v>
      </c>
      <c r="E26" s="9" t="s">
        <v>68</v>
      </c>
      <c r="F26" s="9" t="s">
        <v>47</v>
      </c>
      <c r="G26" s="9" t="s">
        <v>9</v>
      </c>
      <c r="H26" s="9" t="s">
        <v>40</v>
      </c>
      <c r="I26" s="9" t="s">
        <v>41</v>
      </c>
    </row>
    <row r="27" spans="1:9" ht="26" x14ac:dyDescent="0.2">
      <c r="A27" s="9">
        <v>26</v>
      </c>
      <c r="B27" s="9">
        <v>13.782</v>
      </c>
      <c r="C27" s="9">
        <v>120.1831</v>
      </c>
      <c r="D27" s="9" t="s">
        <v>69</v>
      </c>
      <c r="E27" s="9" t="s">
        <v>70</v>
      </c>
      <c r="F27" s="9" t="s">
        <v>8</v>
      </c>
      <c r="G27" s="9" t="s">
        <v>9</v>
      </c>
      <c r="H27" s="9" t="s">
        <v>9</v>
      </c>
      <c r="I27" s="9" t="s">
        <v>23</v>
      </c>
    </row>
    <row r="28" spans="1:9" ht="13" x14ac:dyDescent="0.2">
      <c r="A28" s="9">
        <v>27</v>
      </c>
      <c r="B28" s="9">
        <v>19.325299999999999</v>
      </c>
      <c r="C28" s="9">
        <v>121.4584</v>
      </c>
      <c r="D28" s="9" t="s">
        <v>71</v>
      </c>
      <c r="E28" s="9" t="s">
        <v>65</v>
      </c>
      <c r="F28" s="9" t="s">
        <v>66</v>
      </c>
      <c r="G28" s="9" t="s">
        <v>9</v>
      </c>
      <c r="H28" s="9" t="s">
        <v>9</v>
      </c>
      <c r="I28" s="9" t="s">
        <v>23</v>
      </c>
    </row>
    <row r="29" spans="1:9" ht="13" x14ac:dyDescent="0.2">
      <c r="A29" s="9">
        <v>28</v>
      </c>
      <c r="B29" s="9">
        <v>14.1099</v>
      </c>
      <c r="C29" s="9">
        <v>122.0475</v>
      </c>
      <c r="D29" s="9" t="s">
        <v>72</v>
      </c>
      <c r="E29" s="9" t="s">
        <v>35</v>
      </c>
      <c r="F29" s="9" t="s">
        <v>36</v>
      </c>
      <c r="G29" s="9" t="s">
        <v>9</v>
      </c>
      <c r="H29" s="9" t="s">
        <v>40</v>
      </c>
      <c r="I29" s="9" t="s">
        <v>73</v>
      </c>
    </row>
    <row r="30" spans="1:9" ht="26" x14ac:dyDescent="0.2">
      <c r="A30" s="9">
        <v>29</v>
      </c>
      <c r="B30" s="9">
        <v>7.3704000000000001</v>
      </c>
      <c r="C30" s="9">
        <v>122.8644</v>
      </c>
      <c r="D30" s="9" t="s">
        <v>74</v>
      </c>
      <c r="E30" s="9" t="s">
        <v>75</v>
      </c>
      <c r="F30" s="9" t="s">
        <v>76</v>
      </c>
      <c r="G30" s="9" t="s">
        <v>9</v>
      </c>
      <c r="H30" s="9" t="s">
        <v>40</v>
      </c>
      <c r="I30" s="9" t="s">
        <v>54</v>
      </c>
    </row>
    <row r="31" spans="1:9" ht="13" x14ac:dyDescent="0.2">
      <c r="A31" s="9">
        <v>30</v>
      </c>
      <c r="B31" s="9">
        <v>9.1721000000000004</v>
      </c>
      <c r="C31" s="9">
        <v>124.7176</v>
      </c>
      <c r="D31" s="9" t="s">
        <v>64</v>
      </c>
      <c r="E31" s="9" t="s">
        <v>77</v>
      </c>
      <c r="F31" s="9" t="s">
        <v>78</v>
      </c>
      <c r="G31" s="9" t="s">
        <v>9</v>
      </c>
      <c r="H31" s="9" t="s">
        <v>40</v>
      </c>
      <c r="I31" s="9" t="s">
        <v>54</v>
      </c>
    </row>
    <row r="32" spans="1:9" ht="26" x14ac:dyDescent="0.2">
      <c r="A32" s="9">
        <v>31</v>
      </c>
      <c r="B32" s="9">
        <v>9.6562999999999999</v>
      </c>
      <c r="C32" s="9">
        <v>125.94289999999999</v>
      </c>
      <c r="D32" s="9" t="s">
        <v>79</v>
      </c>
      <c r="E32" s="9" t="s">
        <v>53</v>
      </c>
      <c r="F32" s="9" t="s">
        <v>31</v>
      </c>
      <c r="G32" s="9" t="s">
        <v>9</v>
      </c>
      <c r="H32" s="9" t="s">
        <v>40</v>
      </c>
      <c r="I32" s="9" t="s">
        <v>54</v>
      </c>
    </row>
    <row r="33" spans="1:9" ht="13" x14ac:dyDescent="0.2">
      <c r="A33" s="9">
        <v>32</v>
      </c>
      <c r="B33" s="9">
        <v>8.2555999999999994</v>
      </c>
      <c r="C33" s="9">
        <v>117.30670000000001</v>
      </c>
      <c r="D33" s="9" t="s">
        <v>80</v>
      </c>
      <c r="E33" s="9" t="s">
        <v>7</v>
      </c>
      <c r="F33" s="9" t="s">
        <v>8</v>
      </c>
      <c r="G33" s="9" t="s">
        <v>9</v>
      </c>
      <c r="H33" s="9" t="s">
        <v>40</v>
      </c>
      <c r="I33" s="9" t="s">
        <v>81</v>
      </c>
    </row>
    <row r="34" spans="1:9" ht="13" x14ac:dyDescent="0.2">
      <c r="A34" s="9">
        <v>33</v>
      </c>
      <c r="B34" s="9">
        <v>11.209099999999999</v>
      </c>
      <c r="C34" s="9">
        <v>123.742</v>
      </c>
      <c r="D34" s="9" t="s">
        <v>82</v>
      </c>
      <c r="E34" s="9" t="s">
        <v>83</v>
      </c>
      <c r="F34" s="9" t="s">
        <v>58</v>
      </c>
      <c r="G34" s="9" t="s">
        <v>9</v>
      </c>
      <c r="H34" s="9" t="s">
        <v>9</v>
      </c>
      <c r="I34" s="9" t="s">
        <v>25</v>
      </c>
    </row>
    <row r="35" spans="1:9" ht="26" x14ac:dyDescent="0.2">
      <c r="A35" s="9">
        <v>34</v>
      </c>
      <c r="B35" s="9">
        <v>4.7817999999999996</v>
      </c>
      <c r="C35" s="9">
        <v>119.4761</v>
      </c>
      <c r="D35" s="9" t="s">
        <v>84</v>
      </c>
      <c r="E35" s="9" t="s">
        <v>43</v>
      </c>
      <c r="F35" s="9" t="s">
        <v>22</v>
      </c>
      <c r="G35" s="9" t="s">
        <v>9</v>
      </c>
      <c r="H35" s="9" t="s">
        <v>9</v>
      </c>
      <c r="I35" s="9" t="s">
        <v>23</v>
      </c>
    </row>
    <row r="36" spans="1:9" ht="13" x14ac:dyDescent="0.2">
      <c r="A36" s="9">
        <v>35</v>
      </c>
      <c r="B36" s="9">
        <v>11.4467</v>
      </c>
      <c r="C36" s="9">
        <v>119.8081</v>
      </c>
      <c r="D36" s="9" t="s">
        <v>85</v>
      </c>
      <c r="E36" s="9" t="s">
        <v>7</v>
      </c>
      <c r="F36" s="9" t="s">
        <v>8</v>
      </c>
      <c r="G36" s="9" t="s">
        <v>9</v>
      </c>
      <c r="H36" s="9" t="s">
        <v>9</v>
      </c>
      <c r="I36" s="9" t="s">
        <v>23</v>
      </c>
    </row>
    <row r="37" spans="1:9" ht="13" x14ac:dyDescent="0.2">
      <c r="A37" s="9">
        <v>36</v>
      </c>
      <c r="B37" s="9">
        <v>10.730167399999999</v>
      </c>
      <c r="C37" s="9">
        <v>125.7296549</v>
      </c>
      <c r="D37" s="9" t="s">
        <v>86</v>
      </c>
      <c r="E37" s="9" t="s">
        <v>87</v>
      </c>
      <c r="F37" s="9" t="s">
        <v>47</v>
      </c>
      <c r="G37" s="9" t="s">
        <v>9</v>
      </c>
      <c r="H37" s="9" t="s">
        <v>40</v>
      </c>
      <c r="I37" s="9" t="s">
        <v>88</v>
      </c>
    </row>
    <row r="38" spans="1:9" ht="13" x14ac:dyDescent="0.2">
      <c r="A38" s="9">
        <v>37</v>
      </c>
      <c r="B38" s="9">
        <v>10.646699999999999</v>
      </c>
      <c r="C38" s="9">
        <v>124.3331</v>
      </c>
      <c r="D38" s="9" t="s">
        <v>89</v>
      </c>
      <c r="E38" s="9" t="s">
        <v>83</v>
      </c>
      <c r="F38" s="9" t="s">
        <v>58</v>
      </c>
      <c r="G38" s="9" t="s">
        <v>9</v>
      </c>
      <c r="H38" s="9" t="s">
        <v>40</v>
      </c>
      <c r="I38" s="9" t="s">
        <v>90</v>
      </c>
    </row>
    <row r="39" spans="1:9" ht="13" x14ac:dyDescent="0.2">
      <c r="A39" s="9">
        <v>38</v>
      </c>
      <c r="B39" s="9">
        <v>10.668799999999999</v>
      </c>
      <c r="C39" s="9">
        <v>124.4494</v>
      </c>
      <c r="D39" s="9" t="s">
        <v>91</v>
      </c>
      <c r="E39" s="9" t="s">
        <v>83</v>
      </c>
      <c r="F39" s="9" t="s">
        <v>58</v>
      </c>
      <c r="G39" s="9" t="s">
        <v>9</v>
      </c>
      <c r="H39" s="9" t="s">
        <v>9</v>
      </c>
      <c r="I39" s="9" t="s">
        <v>23</v>
      </c>
    </row>
    <row r="40" spans="1:9" ht="13" x14ac:dyDescent="0.2">
      <c r="A40" s="9">
        <v>39</v>
      </c>
      <c r="B40" s="9">
        <v>18.8704</v>
      </c>
      <c r="C40" s="9">
        <v>121.3749</v>
      </c>
      <c r="D40" s="9" t="s">
        <v>92</v>
      </c>
      <c r="E40" s="9" t="s">
        <v>65</v>
      </c>
      <c r="F40" s="9" t="s">
        <v>66</v>
      </c>
      <c r="G40" s="9" t="s">
        <v>9</v>
      </c>
      <c r="H40" s="9" t="s">
        <v>40</v>
      </c>
    </row>
    <row r="41" spans="1:9" ht="13" x14ac:dyDescent="0.2">
      <c r="A41" s="9">
        <v>40</v>
      </c>
      <c r="B41" s="9">
        <v>11.6227</v>
      </c>
      <c r="C41" s="9">
        <v>124.7811</v>
      </c>
      <c r="D41" s="9" t="s">
        <v>93</v>
      </c>
      <c r="E41" s="9" t="s">
        <v>94</v>
      </c>
      <c r="F41" s="9" t="s">
        <v>47</v>
      </c>
      <c r="G41" s="9" t="s">
        <v>9</v>
      </c>
      <c r="H41" s="9" t="s">
        <v>40</v>
      </c>
      <c r="I41" s="9" t="s">
        <v>73</v>
      </c>
    </row>
    <row r="42" spans="1:9" ht="26" x14ac:dyDescent="0.2">
      <c r="A42" s="9">
        <v>41</v>
      </c>
      <c r="B42" s="9">
        <v>14.795</v>
      </c>
      <c r="C42" s="9">
        <v>122.1866</v>
      </c>
      <c r="D42" s="9" t="s">
        <v>95</v>
      </c>
      <c r="E42" s="9" t="s">
        <v>35</v>
      </c>
      <c r="F42" s="9" t="s">
        <v>36</v>
      </c>
      <c r="G42" s="9" t="s">
        <v>9</v>
      </c>
      <c r="H42" s="9" t="s">
        <v>9</v>
      </c>
      <c r="I42" s="9" t="s">
        <v>23</v>
      </c>
    </row>
    <row r="43" spans="1:9" ht="13" x14ac:dyDescent="0.2">
      <c r="A43" s="9">
        <v>42</v>
      </c>
      <c r="B43" s="9">
        <v>9.5945999999999998</v>
      </c>
      <c r="C43" s="9">
        <v>123.80289999999999</v>
      </c>
      <c r="D43" s="9" t="s">
        <v>96</v>
      </c>
      <c r="E43" s="9" t="s">
        <v>97</v>
      </c>
      <c r="F43" s="9" t="s">
        <v>58</v>
      </c>
      <c r="G43" s="9" t="s">
        <v>9</v>
      </c>
      <c r="H43" s="9" t="s">
        <v>40</v>
      </c>
      <c r="I43" s="9" t="s">
        <v>73</v>
      </c>
    </row>
    <row r="44" spans="1:9" ht="13" x14ac:dyDescent="0.2">
      <c r="A44" s="9">
        <v>43</v>
      </c>
      <c r="B44" s="9">
        <v>13.2559</v>
      </c>
      <c r="C44" s="9">
        <v>123.9986</v>
      </c>
      <c r="D44" s="9" t="s">
        <v>98</v>
      </c>
      <c r="E44" s="9" t="s">
        <v>99</v>
      </c>
      <c r="F44" s="9" t="s">
        <v>16</v>
      </c>
      <c r="G44" s="9" t="s">
        <v>9</v>
      </c>
      <c r="H44" s="9" t="s">
        <v>9</v>
      </c>
      <c r="I44" s="9" t="s">
        <v>23</v>
      </c>
    </row>
    <row r="45" spans="1:9" ht="13" x14ac:dyDescent="0.2">
      <c r="A45" s="9">
        <v>44</v>
      </c>
      <c r="B45" s="9">
        <v>20.759899999999998</v>
      </c>
      <c r="C45" s="9">
        <v>121.8359</v>
      </c>
      <c r="D45" s="9" t="s">
        <v>100</v>
      </c>
      <c r="E45" s="9" t="s">
        <v>101</v>
      </c>
      <c r="F45" s="9" t="s">
        <v>66</v>
      </c>
      <c r="G45" s="9" t="s">
        <v>9</v>
      </c>
      <c r="H45" s="9" t="s">
        <v>9</v>
      </c>
      <c r="I45" s="9" t="s">
        <v>23</v>
      </c>
    </row>
    <row r="46" spans="1:9" ht="13" x14ac:dyDescent="0.2">
      <c r="A46" s="9">
        <v>45</v>
      </c>
      <c r="B46" s="9">
        <v>12.542</v>
      </c>
      <c r="C46" s="9">
        <v>122.2891</v>
      </c>
      <c r="D46" s="9" t="s">
        <v>102</v>
      </c>
      <c r="E46" s="9" t="s">
        <v>33</v>
      </c>
      <c r="F46" s="9" t="s">
        <v>8</v>
      </c>
      <c r="G46" s="9" t="s">
        <v>103</v>
      </c>
      <c r="H46" s="9" t="s">
        <v>9</v>
      </c>
      <c r="I46" s="9" t="s">
        <v>23</v>
      </c>
    </row>
    <row r="47" spans="1:9" ht="26" x14ac:dyDescent="0.2">
      <c r="A47" s="9">
        <v>46</v>
      </c>
      <c r="B47" s="9">
        <v>6.2973999999999997</v>
      </c>
      <c r="C47" s="9">
        <v>120.5502</v>
      </c>
      <c r="D47" s="9" t="s">
        <v>104</v>
      </c>
      <c r="E47" s="9" t="s">
        <v>29</v>
      </c>
      <c r="F47" s="9" t="s">
        <v>22</v>
      </c>
      <c r="G47" s="9" t="s">
        <v>9</v>
      </c>
      <c r="H47" s="9" t="s">
        <v>9</v>
      </c>
      <c r="I47" s="9" t="s">
        <v>23</v>
      </c>
    </row>
    <row r="48" spans="1:9" ht="26" x14ac:dyDescent="0.2">
      <c r="A48" s="9">
        <v>47</v>
      </c>
      <c r="B48" s="9">
        <v>12.232699999999999</v>
      </c>
      <c r="C48" s="9">
        <v>121.0783</v>
      </c>
      <c r="D48" s="9" t="s">
        <v>105</v>
      </c>
      <c r="E48" s="9" t="s">
        <v>70</v>
      </c>
      <c r="F48" s="9" t="s">
        <v>8</v>
      </c>
      <c r="G48" s="9" t="s">
        <v>9</v>
      </c>
      <c r="H48" s="9" t="s">
        <v>40</v>
      </c>
      <c r="I48" s="9" t="s">
        <v>106</v>
      </c>
    </row>
    <row r="49" spans="1:9" ht="13" x14ac:dyDescent="0.2">
      <c r="A49" s="9">
        <v>48</v>
      </c>
      <c r="B49" s="9">
        <v>19.5261</v>
      </c>
      <c r="C49" s="9">
        <v>121.9503</v>
      </c>
      <c r="D49" s="9" t="s">
        <v>107</v>
      </c>
      <c r="E49" s="9" t="s">
        <v>65</v>
      </c>
      <c r="F49" s="9" t="s">
        <v>66</v>
      </c>
      <c r="G49" s="9" t="s">
        <v>9</v>
      </c>
      <c r="H49" s="9" t="s">
        <v>40</v>
      </c>
      <c r="I49" s="9" t="s">
        <v>88</v>
      </c>
    </row>
    <row r="50" spans="1:9" ht="13" x14ac:dyDescent="0.2">
      <c r="A50" s="9">
        <v>49</v>
      </c>
      <c r="B50" s="9">
        <v>11.917299999999999</v>
      </c>
      <c r="C50" s="9">
        <v>120.2406</v>
      </c>
      <c r="D50" s="9" t="s">
        <v>108</v>
      </c>
      <c r="E50" s="9" t="s">
        <v>7</v>
      </c>
      <c r="F50" s="9" t="s">
        <v>8</v>
      </c>
      <c r="G50" s="9" t="s">
        <v>9</v>
      </c>
      <c r="H50" s="9" t="s">
        <v>40</v>
      </c>
    </row>
    <row r="51" spans="1:9" ht="13" x14ac:dyDescent="0.2">
      <c r="A51" s="9">
        <v>50</v>
      </c>
      <c r="B51" s="9">
        <v>20.4192</v>
      </c>
      <c r="C51" s="9">
        <v>121.9678</v>
      </c>
      <c r="D51" s="9" t="s">
        <v>98</v>
      </c>
      <c r="E51" s="9" t="s">
        <v>101</v>
      </c>
      <c r="F51" s="9" t="s">
        <v>66</v>
      </c>
      <c r="G51" s="9" t="s">
        <v>9</v>
      </c>
      <c r="H51" s="9" t="s">
        <v>9</v>
      </c>
      <c r="I51" s="9" t="s">
        <v>23</v>
      </c>
    </row>
    <row r="52" spans="1:9" ht="26" x14ac:dyDescent="0.2">
      <c r="A52" s="9">
        <v>51</v>
      </c>
      <c r="B52" s="9">
        <v>5.5396999999999998</v>
      </c>
      <c r="C52" s="9">
        <v>120.8569</v>
      </c>
      <c r="D52" s="9" t="s">
        <v>109</v>
      </c>
      <c r="E52" s="9" t="s">
        <v>29</v>
      </c>
      <c r="F52" s="9" t="s">
        <v>22</v>
      </c>
      <c r="G52" s="9" t="s">
        <v>9</v>
      </c>
      <c r="H52" s="9" t="s">
        <v>9</v>
      </c>
      <c r="I52" s="9" t="s">
        <v>23</v>
      </c>
    </row>
    <row r="53" spans="1:9" ht="13" x14ac:dyDescent="0.2">
      <c r="A53" s="9">
        <v>52</v>
      </c>
      <c r="B53" s="9">
        <v>12.0563</v>
      </c>
      <c r="C53" s="9">
        <v>121.3867</v>
      </c>
      <c r="D53" s="9" t="s">
        <v>110</v>
      </c>
      <c r="E53" s="9" t="s">
        <v>111</v>
      </c>
      <c r="F53" s="9" t="s">
        <v>39</v>
      </c>
      <c r="G53" s="9" t="s">
        <v>9</v>
      </c>
      <c r="H53" s="9" t="s">
        <v>40</v>
      </c>
    </row>
    <row r="54" spans="1:9" ht="13" x14ac:dyDescent="0.2">
      <c r="A54" s="9">
        <v>53</v>
      </c>
      <c r="B54" s="9">
        <v>13.202400000000001</v>
      </c>
      <c r="C54" s="9">
        <v>124.152</v>
      </c>
      <c r="D54" s="9" t="s">
        <v>112</v>
      </c>
      <c r="E54" s="9" t="s">
        <v>99</v>
      </c>
      <c r="F54" s="9" t="s">
        <v>16</v>
      </c>
      <c r="G54" s="9" t="s">
        <v>9</v>
      </c>
      <c r="H54" s="9" t="s">
        <v>9</v>
      </c>
      <c r="I54" s="9" t="s">
        <v>23</v>
      </c>
    </row>
    <row r="55" spans="1:9" ht="13" x14ac:dyDescent="0.2">
      <c r="A55" s="9">
        <v>54</v>
      </c>
      <c r="B55" s="9">
        <v>19.0884</v>
      </c>
      <c r="C55" s="9">
        <v>121.22490000000001</v>
      </c>
      <c r="D55" s="9" t="s">
        <v>113</v>
      </c>
      <c r="E55" s="9" t="s">
        <v>65</v>
      </c>
      <c r="F55" s="9" t="s">
        <v>66</v>
      </c>
      <c r="G55" s="9" t="s">
        <v>9</v>
      </c>
      <c r="H55" s="9" t="s">
        <v>40</v>
      </c>
      <c r="I55" s="9" t="s">
        <v>81</v>
      </c>
    </row>
    <row r="56" spans="1:9" ht="26" x14ac:dyDescent="0.2">
      <c r="A56" s="9">
        <v>55</v>
      </c>
      <c r="B56" s="9">
        <v>7.0090000000000003</v>
      </c>
      <c r="C56" s="9">
        <v>118.4786</v>
      </c>
      <c r="D56" s="9" t="s">
        <v>114</v>
      </c>
      <c r="E56" s="9" t="s">
        <v>43</v>
      </c>
      <c r="F56" s="9" t="s">
        <v>22</v>
      </c>
      <c r="G56" s="9" t="s">
        <v>9</v>
      </c>
      <c r="H56" s="9" t="s">
        <v>9</v>
      </c>
      <c r="I56" s="9" t="s">
        <v>23</v>
      </c>
    </row>
    <row r="57" spans="1:9" ht="13" x14ac:dyDescent="0.2">
      <c r="A57" s="9">
        <v>56</v>
      </c>
      <c r="B57" s="9">
        <v>10.846</v>
      </c>
      <c r="C57" s="9">
        <v>121.0421</v>
      </c>
      <c r="D57" s="9" t="s">
        <v>115</v>
      </c>
      <c r="E57" s="9" t="s">
        <v>7</v>
      </c>
      <c r="F57" s="9" t="s">
        <v>8</v>
      </c>
      <c r="G57" s="9" t="s">
        <v>9</v>
      </c>
      <c r="H57" s="9" t="s">
        <v>9</v>
      </c>
      <c r="I57" s="9" t="s">
        <v>23</v>
      </c>
    </row>
    <row r="58" spans="1:9" ht="13" x14ac:dyDescent="0.2">
      <c r="A58" s="9">
        <v>57</v>
      </c>
      <c r="B58" s="9">
        <v>5.3994</v>
      </c>
      <c r="C58" s="9">
        <v>125.38720000000001</v>
      </c>
      <c r="D58" s="9" t="s">
        <v>116</v>
      </c>
      <c r="E58" s="9" t="s">
        <v>117</v>
      </c>
      <c r="F58" s="9" t="s">
        <v>63</v>
      </c>
      <c r="G58" s="9" t="s">
        <v>9</v>
      </c>
      <c r="H58" s="9" t="s">
        <v>9</v>
      </c>
      <c r="I58" s="9" t="s">
        <v>23</v>
      </c>
    </row>
    <row r="59" spans="1:9" ht="13" x14ac:dyDescent="0.2">
      <c r="A59" s="9">
        <v>58</v>
      </c>
      <c r="B59" s="9">
        <v>14.7005</v>
      </c>
      <c r="C59" s="9">
        <v>122.37609999999999</v>
      </c>
      <c r="D59" s="9" t="s">
        <v>118</v>
      </c>
      <c r="E59" s="9" t="s">
        <v>35</v>
      </c>
      <c r="F59" s="9" t="s">
        <v>36</v>
      </c>
      <c r="G59" s="9" t="s">
        <v>9</v>
      </c>
      <c r="H59" s="9" t="s">
        <v>9</v>
      </c>
      <c r="I59" s="9" t="s">
        <v>23</v>
      </c>
    </row>
    <row r="60" spans="1:9" ht="26" x14ac:dyDescent="0.2">
      <c r="A60" s="9">
        <v>59</v>
      </c>
      <c r="B60" s="9">
        <v>5.8132999999999999</v>
      </c>
      <c r="C60" s="9">
        <v>121.17270000000001</v>
      </c>
      <c r="D60" s="9" t="s">
        <v>119</v>
      </c>
      <c r="E60" s="9" t="s">
        <v>29</v>
      </c>
      <c r="F60" s="9" t="s">
        <v>22</v>
      </c>
      <c r="G60" s="9" t="s">
        <v>9</v>
      </c>
      <c r="H60" s="9" t="s">
        <v>40</v>
      </c>
    </row>
    <row r="61" spans="1:9" ht="13" x14ac:dyDescent="0.2">
      <c r="A61" s="9">
        <v>60</v>
      </c>
      <c r="B61" s="9">
        <v>11.0511</v>
      </c>
      <c r="C61" s="9">
        <v>119.6001</v>
      </c>
      <c r="D61" s="9" t="s">
        <v>120</v>
      </c>
      <c r="E61" s="9" t="s">
        <v>7</v>
      </c>
      <c r="F61" s="9" t="s">
        <v>8</v>
      </c>
      <c r="G61" s="9" t="s">
        <v>9</v>
      </c>
      <c r="H61" s="9" t="s">
        <v>40</v>
      </c>
      <c r="I61" s="9" t="s">
        <v>88</v>
      </c>
    </row>
    <row r="62" spans="1:9" ht="26" x14ac:dyDescent="0.2">
      <c r="A62" s="9">
        <v>61</v>
      </c>
      <c r="B62" s="9">
        <v>6.9645999999999999</v>
      </c>
      <c r="C62" s="9">
        <v>122.2333</v>
      </c>
      <c r="D62" s="9" t="s">
        <v>121</v>
      </c>
      <c r="E62" s="9" t="s">
        <v>122</v>
      </c>
      <c r="F62" s="9" t="s">
        <v>76</v>
      </c>
      <c r="G62" s="9" t="s">
        <v>9</v>
      </c>
      <c r="H62" s="9" t="s">
        <v>9</v>
      </c>
      <c r="I62" s="9" t="s">
        <v>23</v>
      </c>
    </row>
    <row r="63" spans="1:9" ht="13" x14ac:dyDescent="0.2">
      <c r="A63" s="9">
        <v>62</v>
      </c>
      <c r="B63" s="9">
        <v>11.8475</v>
      </c>
      <c r="C63" s="9">
        <v>121.4734</v>
      </c>
      <c r="D63" s="9" t="s">
        <v>123</v>
      </c>
      <c r="E63" s="9" t="s">
        <v>111</v>
      </c>
      <c r="F63" s="9" t="s">
        <v>39</v>
      </c>
      <c r="G63" s="9" t="s">
        <v>9</v>
      </c>
      <c r="H63" s="9" t="s">
        <v>40</v>
      </c>
    </row>
    <row r="64" spans="1:9" ht="26" x14ac:dyDescent="0.2">
      <c r="A64" s="9">
        <v>63</v>
      </c>
      <c r="B64" s="9">
        <v>5.0717999999999996</v>
      </c>
      <c r="C64" s="9">
        <v>119.7784</v>
      </c>
      <c r="D64" s="9" t="s">
        <v>124</v>
      </c>
      <c r="E64" s="9" t="s">
        <v>43</v>
      </c>
      <c r="F64" s="9" t="s">
        <v>22</v>
      </c>
      <c r="G64" s="9" t="s">
        <v>9</v>
      </c>
      <c r="H64" s="9" t="s">
        <v>40</v>
      </c>
      <c r="I64" s="9" t="s">
        <v>125</v>
      </c>
    </row>
    <row r="65" spans="1:9" ht="13" x14ac:dyDescent="0.2">
      <c r="A65" s="9">
        <v>64</v>
      </c>
      <c r="B65" s="9">
        <v>8.2878000000000007</v>
      </c>
      <c r="C65" s="9">
        <v>117.2165</v>
      </c>
      <c r="D65" s="9" t="s">
        <v>126</v>
      </c>
      <c r="E65" s="9" t="s">
        <v>7</v>
      </c>
      <c r="F65" s="9" t="s">
        <v>8</v>
      </c>
      <c r="G65" s="9" t="s">
        <v>40</v>
      </c>
      <c r="H65" s="9" t="s">
        <v>40</v>
      </c>
      <c r="I65" s="9" t="s">
        <v>81</v>
      </c>
    </row>
    <row r="66" spans="1:9" ht="26" x14ac:dyDescent="0.2">
      <c r="A66" s="9">
        <v>65</v>
      </c>
      <c r="B66" s="9">
        <v>4.8883999999999999</v>
      </c>
      <c r="C66" s="9">
        <v>119.8197</v>
      </c>
      <c r="D66" s="9" t="s">
        <v>127</v>
      </c>
      <c r="E66" s="9" t="s">
        <v>43</v>
      </c>
      <c r="F66" s="9" t="s">
        <v>22</v>
      </c>
      <c r="G66" s="9" t="s">
        <v>9</v>
      </c>
      <c r="H66" s="9" t="s">
        <v>9</v>
      </c>
      <c r="I66" s="9" t="s">
        <v>23</v>
      </c>
    </row>
    <row r="67" spans="1:9" ht="13" x14ac:dyDescent="0.2">
      <c r="A67" s="9">
        <v>66</v>
      </c>
      <c r="B67" s="9">
        <v>10.1021</v>
      </c>
      <c r="C67" s="9">
        <v>124.565</v>
      </c>
      <c r="D67" s="9" t="s">
        <v>128</v>
      </c>
      <c r="E67" s="9" t="s">
        <v>97</v>
      </c>
      <c r="F67" s="9" t="s">
        <v>58</v>
      </c>
      <c r="G67" s="9" t="s">
        <v>9</v>
      </c>
      <c r="H67" s="9" t="s">
        <v>40</v>
      </c>
      <c r="I67" s="9" t="s">
        <v>73</v>
      </c>
    </row>
    <row r="68" spans="1:9" ht="26" x14ac:dyDescent="0.2">
      <c r="A68" s="9">
        <v>67</v>
      </c>
      <c r="B68" s="9">
        <v>6.0357000000000003</v>
      </c>
      <c r="C68" s="9">
        <v>121.82599999999999</v>
      </c>
      <c r="D68" s="9" t="s">
        <v>129</v>
      </c>
      <c r="E68" s="9" t="s">
        <v>29</v>
      </c>
      <c r="F68" s="9" t="s">
        <v>22</v>
      </c>
      <c r="G68" s="9" t="s">
        <v>9</v>
      </c>
      <c r="H68" s="9" t="s">
        <v>40</v>
      </c>
      <c r="I68" s="9" t="s">
        <v>88</v>
      </c>
    </row>
    <row r="69" spans="1:9" ht="26" x14ac:dyDescent="0.2">
      <c r="A69" s="9">
        <v>68</v>
      </c>
      <c r="B69" s="9">
        <v>5.6860999999999997</v>
      </c>
      <c r="C69" s="9">
        <v>120.83799999999999</v>
      </c>
      <c r="D69" s="9" t="s">
        <v>130</v>
      </c>
      <c r="E69" s="9" t="s">
        <v>29</v>
      </c>
      <c r="F69" s="9" t="s">
        <v>22</v>
      </c>
      <c r="G69" s="9" t="s">
        <v>9</v>
      </c>
      <c r="H69" s="9" t="s">
        <v>40</v>
      </c>
      <c r="I69" s="9" t="s">
        <v>88</v>
      </c>
    </row>
    <row r="70" spans="1:9" ht="26" x14ac:dyDescent="0.2">
      <c r="A70" s="9">
        <v>69</v>
      </c>
      <c r="B70" s="9">
        <v>5.5339</v>
      </c>
      <c r="C70" s="9">
        <v>120.77679999999999</v>
      </c>
      <c r="D70" s="9" t="s">
        <v>131</v>
      </c>
      <c r="E70" s="9" t="s">
        <v>29</v>
      </c>
      <c r="F70" s="9" t="s">
        <v>22</v>
      </c>
      <c r="G70" s="9" t="s">
        <v>9</v>
      </c>
      <c r="H70" s="9" t="s">
        <v>9</v>
      </c>
      <c r="I70" s="9" t="s">
        <v>23</v>
      </c>
    </row>
    <row r="71" spans="1:9" ht="13" x14ac:dyDescent="0.2">
      <c r="A71" s="9">
        <v>70</v>
      </c>
      <c r="B71" s="9">
        <v>11.6607</v>
      </c>
      <c r="C71" s="9">
        <v>124.8566</v>
      </c>
      <c r="D71" s="9" t="s">
        <v>132</v>
      </c>
      <c r="E71" s="9" t="s">
        <v>94</v>
      </c>
      <c r="F71" s="9" t="s">
        <v>47</v>
      </c>
      <c r="G71" s="9" t="s">
        <v>9</v>
      </c>
      <c r="H71" s="9" t="s">
        <v>9</v>
      </c>
      <c r="I71" s="9" t="s">
        <v>23</v>
      </c>
    </row>
    <row r="72" spans="1:9" ht="13" x14ac:dyDescent="0.2">
      <c r="A72" s="9">
        <v>71</v>
      </c>
      <c r="B72" s="9">
        <v>5.4446000000000003</v>
      </c>
      <c r="C72" s="9">
        <v>125.477</v>
      </c>
      <c r="D72" s="9" t="s">
        <v>133</v>
      </c>
      <c r="E72" s="9" t="s">
        <v>117</v>
      </c>
      <c r="F72" s="9" t="s">
        <v>63</v>
      </c>
      <c r="G72" s="9" t="s">
        <v>9</v>
      </c>
      <c r="H72" s="9" t="s">
        <v>40</v>
      </c>
      <c r="I72" s="9" t="s">
        <v>88</v>
      </c>
    </row>
    <row r="73" spans="1:9" ht="13" x14ac:dyDescent="0.2">
      <c r="A73" s="9">
        <v>72</v>
      </c>
      <c r="B73" s="9">
        <v>20.308700000000002</v>
      </c>
      <c r="C73" s="9">
        <v>121.8612</v>
      </c>
      <c r="D73" s="9" t="s">
        <v>134</v>
      </c>
      <c r="E73" s="9" t="s">
        <v>101</v>
      </c>
      <c r="F73" s="9" t="s">
        <v>66</v>
      </c>
      <c r="G73" s="9" t="s">
        <v>9</v>
      </c>
      <c r="H73" s="9" t="s">
        <v>9</v>
      </c>
      <c r="I73" s="9" t="s">
        <v>23</v>
      </c>
    </row>
    <row r="74" spans="1:9" ht="13" x14ac:dyDescent="0.2">
      <c r="A74" s="9">
        <v>73</v>
      </c>
      <c r="B74" s="9">
        <v>12.4282</v>
      </c>
      <c r="C74" s="9">
        <v>124.16249999999999</v>
      </c>
      <c r="D74" s="9" t="s">
        <v>135</v>
      </c>
      <c r="E74" s="9" t="s">
        <v>136</v>
      </c>
      <c r="F74" s="9" t="s">
        <v>47</v>
      </c>
      <c r="G74" s="9" t="s">
        <v>9</v>
      </c>
      <c r="H74" s="9" t="s">
        <v>9</v>
      </c>
      <c r="I74" s="9" t="s">
        <v>23</v>
      </c>
    </row>
    <row r="75" spans="1:9" ht="13" x14ac:dyDescent="0.2">
      <c r="A75" s="9">
        <v>74</v>
      </c>
      <c r="B75" s="9">
        <v>10.770300000000001</v>
      </c>
      <c r="C75" s="9">
        <v>124.5304</v>
      </c>
      <c r="D75" s="9" t="s">
        <v>137</v>
      </c>
      <c r="E75" s="9" t="s">
        <v>83</v>
      </c>
      <c r="F75" s="9" t="s">
        <v>58</v>
      </c>
      <c r="G75" s="9" t="s">
        <v>9</v>
      </c>
      <c r="H75" s="9" t="s">
        <v>9</v>
      </c>
      <c r="I75" s="9" t="s">
        <v>23</v>
      </c>
    </row>
    <row r="76" spans="1:9" ht="13" x14ac:dyDescent="0.2">
      <c r="A76" s="9">
        <v>75</v>
      </c>
      <c r="B76" s="9">
        <v>12.644</v>
      </c>
      <c r="C76" s="9">
        <v>125.0582</v>
      </c>
      <c r="D76" s="9" t="s">
        <v>138</v>
      </c>
      <c r="E76" s="9" t="s">
        <v>136</v>
      </c>
      <c r="F76" s="9" t="s">
        <v>47</v>
      </c>
      <c r="G76" s="9" t="s">
        <v>9</v>
      </c>
      <c r="H76" s="9" t="s">
        <v>9</v>
      </c>
      <c r="I76" s="9" t="s">
        <v>23</v>
      </c>
    </row>
    <row r="77" spans="1:9" ht="13" x14ac:dyDescent="0.2">
      <c r="A77" s="9">
        <v>76</v>
      </c>
      <c r="B77" s="9">
        <v>13.6473</v>
      </c>
      <c r="C77" s="9">
        <v>120.8927</v>
      </c>
      <c r="D77" s="9" t="s">
        <v>139</v>
      </c>
      <c r="E77" s="9" t="s">
        <v>140</v>
      </c>
      <c r="F77" s="9" t="s">
        <v>36</v>
      </c>
      <c r="G77" s="9" t="s">
        <v>9</v>
      </c>
      <c r="H77" s="9" t="s">
        <v>9</v>
      </c>
      <c r="I77" s="9" t="s">
        <v>23</v>
      </c>
    </row>
    <row r="78" spans="1:9" ht="26" x14ac:dyDescent="0.2">
      <c r="A78" s="9">
        <v>77</v>
      </c>
      <c r="B78" s="9">
        <v>5.7274000000000003</v>
      </c>
      <c r="C78" s="9">
        <v>120.9076</v>
      </c>
      <c r="D78" s="9" t="s">
        <v>141</v>
      </c>
      <c r="E78" s="9" t="s">
        <v>29</v>
      </c>
      <c r="F78" s="9" t="s">
        <v>22</v>
      </c>
      <c r="G78" s="9" t="s">
        <v>9</v>
      </c>
      <c r="H78" s="9" t="s">
        <v>40</v>
      </c>
      <c r="I78" s="9" t="s">
        <v>88</v>
      </c>
    </row>
    <row r="79" spans="1:9" ht="13" x14ac:dyDescent="0.2">
      <c r="A79" s="9">
        <v>78</v>
      </c>
      <c r="B79" s="9">
        <v>13.9398</v>
      </c>
      <c r="C79" s="9">
        <v>123.6374</v>
      </c>
      <c r="D79" s="9" t="s">
        <v>142</v>
      </c>
      <c r="E79" s="9" t="s">
        <v>143</v>
      </c>
      <c r="F79" s="9" t="s">
        <v>16</v>
      </c>
      <c r="G79" s="9" t="s">
        <v>9</v>
      </c>
      <c r="H79" s="9" t="s">
        <v>9</v>
      </c>
      <c r="I79" s="9" t="s">
        <v>23</v>
      </c>
    </row>
    <row r="80" spans="1:9" ht="13" x14ac:dyDescent="0.2">
      <c r="A80" s="9">
        <v>79</v>
      </c>
      <c r="B80" s="9">
        <v>11.167400000000001</v>
      </c>
      <c r="C80" s="9">
        <v>119.5911</v>
      </c>
      <c r="D80" s="9" t="s">
        <v>144</v>
      </c>
      <c r="E80" s="9" t="s">
        <v>7</v>
      </c>
      <c r="F80" s="9" t="s">
        <v>8</v>
      </c>
      <c r="G80" s="9" t="s">
        <v>9</v>
      </c>
      <c r="H80" s="9" t="s">
        <v>40</v>
      </c>
      <c r="I80" s="9" t="s">
        <v>88</v>
      </c>
    </row>
    <row r="81" spans="1:9" ht="13" x14ac:dyDescent="0.2">
      <c r="A81" s="9">
        <v>80</v>
      </c>
      <c r="B81" s="9">
        <v>8.0992999999999995</v>
      </c>
      <c r="C81" s="9">
        <v>117.027</v>
      </c>
      <c r="D81" s="9" t="s">
        <v>145</v>
      </c>
      <c r="E81" s="9" t="s">
        <v>7</v>
      </c>
      <c r="F81" s="9" t="s">
        <v>8</v>
      </c>
      <c r="G81" s="9" t="s">
        <v>40</v>
      </c>
      <c r="H81" s="9" t="s">
        <v>40</v>
      </c>
    </row>
    <row r="82" spans="1:9" ht="13" x14ac:dyDescent="0.2">
      <c r="A82" s="9">
        <v>81</v>
      </c>
      <c r="B82" s="9">
        <v>11.789099999999999</v>
      </c>
      <c r="C82" s="9">
        <v>124.3236</v>
      </c>
      <c r="D82" s="9" t="s">
        <v>146</v>
      </c>
      <c r="E82" s="9" t="s">
        <v>46</v>
      </c>
      <c r="F82" s="9" t="s">
        <v>47</v>
      </c>
      <c r="G82" s="9" t="s">
        <v>9</v>
      </c>
      <c r="H82" s="9" t="s">
        <v>9</v>
      </c>
      <c r="I82" s="9" t="s">
        <v>23</v>
      </c>
    </row>
    <row r="83" spans="1:9" ht="26" x14ac:dyDescent="0.2">
      <c r="A83" s="9">
        <v>82</v>
      </c>
      <c r="B83" s="9">
        <v>13.804399999999999</v>
      </c>
      <c r="C83" s="9">
        <v>120.3017</v>
      </c>
      <c r="D83" s="9" t="s">
        <v>147</v>
      </c>
      <c r="E83" s="9" t="s">
        <v>70</v>
      </c>
      <c r="F83" s="9" t="s">
        <v>8</v>
      </c>
      <c r="G83" s="9" t="s">
        <v>9</v>
      </c>
      <c r="H83" s="9" t="s">
        <v>40</v>
      </c>
      <c r="I83" s="9" t="s">
        <v>88</v>
      </c>
    </row>
    <row r="84" spans="1:9" ht="13" x14ac:dyDescent="0.2">
      <c r="A84" s="9">
        <v>83</v>
      </c>
      <c r="B84" s="9">
        <v>12.4101</v>
      </c>
      <c r="C84" s="9">
        <v>124.26300000000001</v>
      </c>
      <c r="D84" s="9" t="s">
        <v>148</v>
      </c>
      <c r="E84" s="9" t="s">
        <v>136</v>
      </c>
      <c r="F84" s="9" t="s">
        <v>47</v>
      </c>
      <c r="G84" s="9" t="s">
        <v>9</v>
      </c>
      <c r="H84" s="9" t="s">
        <v>9</v>
      </c>
      <c r="I84" s="9" t="s">
        <v>23</v>
      </c>
    </row>
    <row r="85" spans="1:9" ht="13" x14ac:dyDescent="0.2">
      <c r="A85" s="9">
        <v>84</v>
      </c>
      <c r="B85" s="9">
        <v>12.0616</v>
      </c>
      <c r="C85" s="9">
        <v>124.19</v>
      </c>
      <c r="D85" s="9" t="s">
        <v>149</v>
      </c>
      <c r="E85" s="9" t="s">
        <v>94</v>
      </c>
      <c r="F85" s="9" t="s">
        <v>47</v>
      </c>
      <c r="G85" s="9" t="s">
        <v>9</v>
      </c>
      <c r="H85" s="9" t="s">
        <v>9</v>
      </c>
      <c r="I85" s="9" t="s">
        <v>23</v>
      </c>
    </row>
    <row r="86" spans="1:9" ht="13" x14ac:dyDescent="0.2">
      <c r="A86" s="9">
        <v>85</v>
      </c>
      <c r="B86" s="9">
        <v>12.064</v>
      </c>
      <c r="C86" s="9">
        <v>121.93770000000001</v>
      </c>
      <c r="D86" s="9" t="s">
        <v>150</v>
      </c>
      <c r="E86" s="9" t="s">
        <v>33</v>
      </c>
      <c r="F86" s="9" t="s">
        <v>8</v>
      </c>
      <c r="G86" s="9" t="s">
        <v>9</v>
      </c>
      <c r="H86" s="9" t="s">
        <v>9</v>
      </c>
      <c r="I86" s="9" t="s">
        <v>23</v>
      </c>
    </row>
    <row r="87" spans="1:9" ht="13" x14ac:dyDescent="0.2">
      <c r="A87" s="9">
        <v>86</v>
      </c>
      <c r="B87" s="9">
        <v>12.9392</v>
      </c>
      <c r="C87" s="9">
        <v>122.0699</v>
      </c>
      <c r="D87" s="9" t="s">
        <v>151</v>
      </c>
      <c r="E87" s="9" t="s">
        <v>33</v>
      </c>
      <c r="F87" s="9" t="s">
        <v>8</v>
      </c>
      <c r="G87" s="9" t="s">
        <v>9</v>
      </c>
      <c r="H87" s="9" t="s">
        <v>9</v>
      </c>
      <c r="I87" s="9" t="s">
        <v>23</v>
      </c>
    </row>
    <row r="88" spans="1:9" ht="13" x14ac:dyDescent="0.2">
      <c r="A88" s="9">
        <v>87</v>
      </c>
      <c r="B88" s="9">
        <v>6.9317000000000002</v>
      </c>
      <c r="C88" s="9">
        <v>125.69840000000001</v>
      </c>
      <c r="D88" s="9" t="s">
        <v>152</v>
      </c>
      <c r="E88" s="9" t="s">
        <v>62</v>
      </c>
      <c r="F88" s="9" t="s">
        <v>63</v>
      </c>
      <c r="G88" s="9" t="s">
        <v>9</v>
      </c>
      <c r="H88" s="9" t="s">
        <v>9</v>
      </c>
      <c r="I88" s="9" t="s">
        <v>23</v>
      </c>
    </row>
    <row r="89" spans="1:9" ht="13" x14ac:dyDescent="0.2">
      <c r="A89" s="9">
        <v>88</v>
      </c>
      <c r="B89" s="9">
        <v>18.546600000000002</v>
      </c>
      <c r="C89" s="9">
        <v>122.13500000000001</v>
      </c>
      <c r="D89" s="9" t="s">
        <v>153</v>
      </c>
      <c r="E89" s="9" t="s">
        <v>65</v>
      </c>
      <c r="F89" s="9" t="s">
        <v>66</v>
      </c>
      <c r="G89" s="9" t="s">
        <v>9</v>
      </c>
      <c r="H89" s="9" t="s">
        <v>40</v>
      </c>
    </row>
    <row r="90" spans="1:9" ht="13" x14ac:dyDescent="0.2">
      <c r="A90" s="9">
        <v>89</v>
      </c>
      <c r="B90" s="9">
        <v>11.923</v>
      </c>
      <c r="C90" s="9">
        <v>121.5595</v>
      </c>
      <c r="D90" s="9" t="s">
        <v>154</v>
      </c>
      <c r="E90" s="9" t="s">
        <v>111</v>
      </c>
      <c r="F90" s="9" t="s">
        <v>39</v>
      </c>
      <c r="G90" s="9" t="s">
        <v>9</v>
      </c>
      <c r="H90" s="9" t="s">
        <v>9</v>
      </c>
      <c r="I90" s="9" t="s">
        <v>23</v>
      </c>
    </row>
    <row r="91" spans="1:9" ht="26" x14ac:dyDescent="0.2">
      <c r="A91" s="9">
        <v>90</v>
      </c>
      <c r="B91" s="9">
        <v>6.0042999999999997</v>
      </c>
      <c r="C91" s="9">
        <v>121.6587</v>
      </c>
      <c r="D91" s="9" t="s">
        <v>155</v>
      </c>
      <c r="E91" s="9" t="s">
        <v>29</v>
      </c>
      <c r="F91" s="9" t="s">
        <v>22</v>
      </c>
      <c r="G91" s="9" t="s">
        <v>9</v>
      </c>
      <c r="H91" s="9" t="s">
        <v>40</v>
      </c>
      <c r="I91" s="9" t="s">
        <v>156</v>
      </c>
    </row>
    <row r="92" spans="1:9" ht="13" x14ac:dyDescent="0.2">
      <c r="A92" s="9">
        <v>91</v>
      </c>
      <c r="B92" s="9">
        <v>11.9268</v>
      </c>
      <c r="C92" s="9">
        <v>124.30710000000001</v>
      </c>
      <c r="D92" s="9" t="s">
        <v>157</v>
      </c>
      <c r="E92" s="9" t="s">
        <v>94</v>
      </c>
      <c r="F92" s="9" t="s">
        <v>47</v>
      </c>
      <c r="G92" s="9" t="s">
        <v>9</v>
      </c>
      <c r="H92" s="9" t="s">
        <v>9</v>
      </c>
      <c r="I92" s="9" t="s">
        <v>23</v>
      </c>
    </row>
    <row r="93" spans="1:9" ht="13" x14ac:dyDescent="0.2">
      <c r="A93" s="9">
        <v>92</v>
      </c>
      <c r="B93" s="9">
        <v>10.987399999999999</v>
      </c>
      <c r="C93" s="9">
        <v>119.28449999999999</v>
      </c>
      <c r="D93" s="9" t="s">
        <v>158</v>
      </c>
      <c r="E93" s="9" t="s">
        <v>7</v>
      </c>
      <c r="F93" s="9" t="s">
        <v>8</v>
      </c>
      <c r="G93" s="9" t="s">
        <v>9</v>
      </c>
      <c r="H93" s="9" t="s">
        <v>40</v>
      </c>
    </row>
    <row r="94" spans="1:9" ht="26" x14ac:dyDescent="0.2">
      <c r="A94" s="9">
        <v>93</v>
      </c>
      <c r="B94" s="9">
        <v>8.1654999999999998</v>
      </c>
      <c r="C94" s="9">
        <v>117.1692</v>
      </c>
      <c r="D94" s="9" t="s">
        <v>159</v>
      </c>
      <c r="E94" s="9" t="s">
        <v>7</v>
      </c>
      <c r="F94" s="9" t="s">
        <v>8</v>
      </c>
      <c r="G94" s="9" t="s">
        <v>9</v>
      </c>
      <c r="H94" s="9" t="s">
        <v>40</v>
      </c>
    </row>
    <row r="95" spans="1:9" ht="13" x14ac:dyDescent="0.2">
      <c r="A95" s="9">
        <v>94</v>
      </c>
      <c r="B95" s="9">
        <v>13.3752</v>
      </c>
      <c r="C95" s="9">
        <v>123.80889999999999</v>
      </c>
      <c r="D95" s="9" t="s">
        <v>160</v>
      </c>
      <c r="E95" s="9" t="s">
        <v>99</v>
      </c>
      <c r="F95" s="9" t="s">
        <v>16</v>
      </c>
      <c r="G95" s="9" t="s">
        <v>9</v>
      </c>
      <c r="H95" s="9" t="s">
        <v>40</v>
      </c>
      <c r="I95" s="9" t="s">
        <v>73</v>
      </c>
    </row>
    <row r="96" spans="1:9" ht="26" x14ac:dyDescent="0.2">
      <c r="A96" s="9">
        <v>95</v>
      </c>
      <c r="B96" s="9">
        <v>7.3345000000000002</v>
      </c>
      <c r="C96" s="9">
        <v>124.041</v>
      </c>
      <c r="D96" s="9" t="s">
        <v>161</v>
      </c>
      <c r="E96" s="9" t="s">
        <v>162</v>
      </c>
      <c r="F96" s="9" t="s">
        <v>22</v>
      </c>
      <c r="G96" s="9" t="s">
        <v>9</v>
      </c>
      <c r="H96" s="9" t="s">
        <v>40</v>
      </c>
    </row>
    <row r="97" spans="1:9" ht="26" x14ac:dyDescent="0.2">
      <c r="A97" s="9">
        <v>96</v>
      </c>
      <c r="B97" s="9">
        <v>13.6524</v>
      </c>
      <c r="C97" s="9">
        <v>120.3771</v>
      </c>
      <c r="D97" s="9" t="s">
        <v>163</v>
      </c>
      <c r="E97" s="9" t="s">
        <v>70</v>
      </c>
      <c r="F97" s="9" t="s">
        <v>8</v>
      </c>
      <c r="G97" s="9" t="s">
        <v>9</v>
      </c>
      <c r="H97" s="9" t="s">
        <v>40</v>
      </c>
      <c r="I97" s="9" t="s">
        <v>88</v>
      </c>
    </row>
    <row r="98" spans="1:9" ht="26" x14ac:dyDescent="0.2">
      <c r="A98" s="9">
        <v>97</v>
      </c>
      <c r="B98" s="9">
        <v>11.9047</v>
      </c>
      <c r="C98" s="9">
        <v>124.4414</v>
      </c>
      <c r="D98" s="9" t="s">
        <v>164</v>
      </c>
      <c r="E98" s="9" t="s">
        <v>94</v>
      </c>
      <c r="F98" s="9" t="s">
        <v>47</v>
      </c>
      <c r="G98" s="9" t="s">
        <v>9</v>
      </c>
      <c r="H98" s="9" t="s">
        <v>9</v>
      </c>
      <c r="I98" s="9" t="s">
        <v>23</v>
      </c>
    </row>
    <row r="99" spans="1:9" ht="26" x14ac:dyDescent="0.2">
      <c r="A99" s="9">
        <v>98</v>
      </c>
      <c r="B99" s="9">
        <v>12.9262</v>
      </c>
      <c r="C99" s="9">
        <v>121.70910000000001</v>
      </c>
      <c r="D99" s="9" t="s">
        <v>165</v>
      </c>
      <c r="E99" s="9" t="s">
        <v>33</v>
      </c>
      <c r="F99" s="9" t="s">
        <v>8</v>
      </c>
      <c r="G99" s="9" t="s">
        <v>9</v>
      </c>
      <c r="H99" s="9" t="s">
        <v>9</v>
      </c>
      <c r="I99" s="9" t="s">
        <v>23</v>
      </c>
    </row>
    <row r="100" spans="1:9" ht="26" x14ac:dyDescent="0.2">
      <c r="A100" s="9">
        <v>99</v>
      </c>
      <c r="B100" s="9">
        <v>6.0339</v>
      </c>
      <c r="C100" s="9">
        <v>121.4084</v>
      </c>
      <c r="D100" s="9" t="s">
        <v>166</v>
      </c>
      <c r="E100" s="9" t="s">
        <v>29</v>
      </c>
      <c r="F100" s="9" t="s">
        <v>22</v>
      </c>
      <c r="G100" s="9" t="s">
        <v>9</v>
      </c>
      <c r="H100" s="9" t="s">
        <v>40</v>
      </c>
    </row>
    <row r="101" spans="1:9" ht="13" x14ac:dyDescent="0.2">
      <c r="A101" s="9">
        <v>100</v>
      </c>
      <c r="B101" s="9">
        <v>12.8057</v>
      </c>
      <c r="C101" s="9">
        <v>122.0548</v>
      </c>
      <c r="D101" s="9" t="s">
        <v>167</v>
      </c>
      <c r="E101" s="9" t="s">
        <v>33</v>
      </c>
      <c r="F101" s="9" t="s">
        <v>8</v>
      </c>
      <c r="G101" s="9" t="s">
        <v>9</v>
      </c>
      <c r="H101" s="9" t="s">
        <v>9</v>
      </c>
      <c r="I101" s="9" t="s">
        <v>23</v>
      </c>
    </row>
    <row r="102" spans="1:9" ht="13" x14ac:dyDescent="0.2">
      <c r="A102" s="9">
        <v>101</v>
      </c>
      <c r="B102" s="9">
        <v>11.484299999999999</v>
      </c>
      <c r="C102" s="9">
        <v>123.21729999999999</v>
      </c>
      <c r="D102" s="9" t="s">
        <v>168</v>
      </c>
      <c r="E102" s="9" t="s">
        <v>169</v>
      </c>
      <c r="F102" s="9" t="s">
        <v>39</v>
      </c>
      <c r="G102" s="9" t="s">
        <v>9</v>
      </c>
      <c r="H102" s="9" t="s">
        <v>40</v>
      </c>
      <c r="I102" s="9" t="s">
        <v>88</v>
      </c>
    </row>
    <row r="103" spans="1:9" ht="26" x14ac:dyDescent="0.2">
      <c r="A103" s="9">
        <v>102</v>
      </c>
      <c r="B103" s="9">
        <v>4.7267000000000001</v>
      </c>
      <c r="C103" s="9">
        <v>119.40779999999999</v>
      </c>
      <c r="D103" s="9" t="s">
        <v>170</v>
      </c>
      <c r="E103" s="9" t="s">
        <v>43</v>
      </c>
      <c r="F103" s="9" t="s">
        <v>22</v>
      </c>
      <c r="G103" s="9" t="s">
        <v>9</v>
      </c>
      <c r="H103" s="9" t="s">
        <v>9</v>
      </c>
      <c r="I103" s="9" t="s">
        <v>23</v>
      </c>
    </row>
    <row r="104" spans="1:9" ht="13" x14ac:dyDescent="0.2">
      <c r="A104" s="9">
        <v>103</v>
      </c>
      <c r="B104" s="9">
        <v>13.935</v>
      </c>
      <c r="C104" s="9">
        <v>123.82640000000001</v>
      </c>
      <c r="D104" s="9" t="s">
        <v>171</v>
      </c>
      <c r="E104" s="9" t="s">
        <v>143</v>
      </c>
      <c r="F104" s="9" t="s">
        <v>16</v>
      </c>
      <c r="G104" s="9" t="s">
        <v>9</v>
      </c>
      <c r="H104" s="9" t="s">
        <v>9</v>
      </c>
      <c r="I104" s="9" t="s">
        <v>23</v>
      </c>
    </row>
    <row r="105" spans="1:9" ht="26" x14ac:dyDescent="0.2">
      <c r="A105" s="9">
        <v>104</v>
      </c>
      <c r="B105" s="9">
        <v>5.9585999999999997</v>
      </c>
      <c r="C105" s="9">
        <v>120.1104</v>
      </c>
      <c r="D105" s="9" t="s">
        <v>172</v>
      </c>
      <c r="E105" s="9" t="s">
        <v>29</v>
      </c>
      <c r="F105" s="9" t="s">
        <v>22</v>
      </c>
      <c r="G105" s="9" t="s">
        <v>40</v>
      </c>
      <c r="H105" s="9" t="s">
        <v>40</v>
      </c>
    </row>
    <row r="106" spans="1:9" ht="13" x14ac:dyDescent="0.2">
      <c r="A106" s="9">
        <v>105</v>
      </c>
      <c r="B106" s="9">
        <v>10.9884</v>
      </c>
      <c r="C106" s="9">
        <v>125.7989</v>
      </c>
      <c r="D106" s="9" t="s">
        <v>173</v>
      </c>
      <c r="E106" s="9" t="s">
        <v>87</v>
      </c>
      <c r="F106" s="9" t="s">
        <v>47</v>
      </c>
      <c r="G106" s="9" t="s">
        <v>9</v>
      </c>
      <c r="H106" s="9" t="s">
        <v>40</v>
      </c>
      <c r="I106" s="9" t="s">
        <v>73</v>
      </c>
    </row>
    <row r="107" spans="1:9" ht="26" x14ac:dyDescent="0.2">
      <c r="A107" s="9">
        <v>106</v>
      </c>
      <c r="B107" s="9">
        <v>6.7306999999999997</v>
      </c>
      <c r="C107" s="9">
        <v>121.9636</v>
      </c>
      <c r="D107" s="9" t="s">
        <v>174</v>
      </c>
      <c r="E107" s="9" t="s">
        <v>21</v>
      </c>
      <c r="F107" s="9" t="s">
        <v>22</v>
      </c>
      <c r="G107" s="9" t="s">
        <v>9</v>
      </c>
      <c r="H107" s="9" t="s">
        <v>40</v>
      </c>
      <c r="I107" s="9" t="s">
        <v>175</v>
      </c>
    </row>
    <row r="108" spans="1:9" ht="13" x14ac:dyDescent="0.2">
      <c r="A108" s="9">
        <v>107</v>
      </c>
      <c r="B108" s="9">
        <v>14.2828</v>
      </c>
      <c r="C108" s="9">
        <v>121.8254</v>
      </c>
      <c r="D108" s="9" t="s">
        <v>176</v>
      </c>
      <c r="E108" s="9" t="s">
        <v>35</v>
      </c>
      <c r="F108" s="9" t="s">
        <v>36</v>
      </c>
      <c r="G108" s="9" t="s">
        <v>9</v>
      </c>
      <c r="H108" s="9" t="s">
        <v>40</v>
      </c>
    </row>
    <row r="109" spans="1:9" ht="13" x14ac:dyDescent="0.2">
      <c r="A109" s="9">
        <v>108</v>
      </c>
      <c r="B109" s="9">
        <v>13.5505</v>
      </c>
      <c r="C109" s="9">
        <v>121.0762</v>
      </c>
      <c r="D109" s="9" t="s">
        <v>177</v>
      </c>
      <c r="E109" s="9" t="s">
        <v>140</v>
      </c>
      <c r="F109" s="9" t="s">
        <v>36</v>
      </c>
      <c r="G109" s="9" t="s">
        <v>9</v>
      </c>
      <c r="H109" s="9" t="s">
        <v>40</v>
      </c>
    </row>
    <row r="110" spans="1:9" ht="13" x14ac:dyDescent="0.2">
      <c r="A110" s="9">
        <v>109</v>
      </c>
      <c r="B110" s="9">
        <v>14.859500000000001</v>
      </c>
      <c r="C110" s="9">
        <v>122.0442</v>
      </c>
      <c r="D110" s="9" t="s">
        <v>178</v>
      </c>
      <c r="E110" s="9" t="s">
        <v>35</v>
      </c>
      <c r="F110" s="9" t="s">
        <v>36</v>
      </c>
      <c r="G110" s="9" t="s">
        <v>9</v>
      </c>
      <c r="H110" s="9" t="s">
        <v>40</v>
      </c>
      <c r="I110" s="9" t="s">
        <v>179</v>
      </c>
    </row>
    <row r="111" spans="1:9" ht="13" x14ac:dyDescent="0.2">
      <c r="A111" s="9">
        <v>110</v>
      </c>
      <c r="B111" s="9">
        <v>11.2836</v>
      </c>
      <c r="C111" s="9">
        <v>123.1664</v>
      </c>
      <c r="D111" s="9" t="s">
        <v>180</v>
      </c>
      <c r="E111" s="9" t="s">
        <v>169</v>
      </c>
      <c r="F111" s="9" t="s">
        <v>39</v>
      </c>
      <c r="G111" s="9" t="s">
        <v>9</v>
      </c>
      <c r="H111" s="9" t="s">
        <v>40</v>
      </c>
    </row>
    <row r="112" spans="1:9" ht="13" x14ac:dyDescent="0.2">
      <c r="A112" s="9">
        <v>111</v>
      </c>
      <c r="B112" s="9">
        <v>8.2287999999999997</v>
      </c>
      <c r="C112" s="9">
        <v>117.1016</v>
      </c>
      <c r="D112" s="9" t="s">
        <v>181</v>
      </c>
      <c r="E112" s="9" t="s">
        <v>7</v>
      </c>
      <c r="F112" s="9" t="s">
        <v>8</v>
      </c>
      <c r="G112" s="9" t="s">
        <v>9</v>
      </c>
      <c r="H112" s="9" t="s">
        <v>9</v>
      </c>
      <c r="I112" s="9" t="s">
        <v>23</v>
      </c>
    </row>
    <row r="113" spans="1:9" ht="26" x14ac:dyDescent="0.2">
      <c r="A113" s="9">
        <v>112</v>
      </c>
      <c r="B113" s="9">
        <v>4.8053999999999997</v>
      </c>
      <c r="C113" s="9">
        <v>119.8353</v>
      </c>
      <c r="D113" s="9" t="s">
        <v>182</v>
      </c>
      <c r="E113" s="9" t="s">
        <v>43</v>
      </c>
      <c r="F113" s="9" t="s">
        <v>22</v>
      </c>
      <c r="G113" s="9" t="s">
        <v>9</v>
      </c>
      <c r="H113" s="9" t="s">
        <v>9</v>
      </c>
      <c r="I113" s="9" t="s">
        <v>23</v>
      </c>
    </row>
    <row r="114" spans="1:9" ht="13" x14ac:dyDescent="0.2">
      <c r="A114" s="9">
        <v>113</v>
      </c>
      <c r="B114" s="9">
        <v>11.2957</v>
      </c>
      <c r="C114" s="9">
        <v>119.6759</v>
      </c>
      <c r="D114" s="9" t="s">
        <v>183</v>
      </c>
      <c r="E114" s="9" t="s">
        <v>7</v>
      </c>
      <c r="F114" s="9" t="s">
        <v>8</v>
      </c>
      <c r="G114" s="9" t="s">
        <v>9</v>
      </c>
      <c r="H114" s="9" t="s">
        <v>40</v>
      </c>
      <c r="I114" s="9" t="s">
        <v>88</v>
      </c>
    </row>
    <row r="115" spans="1:9" ht="26" x14ac:dyDescent="0.2">
      <c r="A115" s="9">
        <v>114</v>
      </c>
      <c r="B115" s="9">
        <v>4.9847999999999999</v>
      </c>
      <c r="C115" s="9">
        <v>120.00620000000001</v>
      </c>
      <c r="D115" s="9" t="s">
        <v>184</v>
      </c>
      <c r="E115" s="9" t="s">
        <v>43</v>
      </c>
      <c r="F115" s="9" t="s">
        <v>22</v>
      </c>
      <c r="G115" s="9" t="s">
        <v>9</v>
      </c>
      <c r="H115" s="9" t="s">
        <v>40</v>
      </c>
      <c r="I115" s="9" t="s">
        <v>185</v>
      </c>
    </row>
    <row r="116" spans="1:9" ht="13" x14ac:dyDescent="0.2">
      <c r="A116" s="9">
        <v>115</v>
      </c>
      <c r="B116" s="9">
        <v>11.1517</v>
      </c>
      <c r="C116" s="9">
        <v>120.96339999999999</v>
      </c>
      <c r="D116" s="9" t="s">
        <v>186</v>
      </c>
      <c r="E116" s="9" t="s">
        <v>7</v>
      </c>
      <c r="F116" s="9" t="s">
        <v>8</v>
      </c>
      <c r="G116" s="9" t="s">
        <v>9</v>
      </c>
      <c r="H116" s="9" t="s">
        <v>9</v>
      </c>
      <c r="I116" s="9" t="s">
        <v>23</v>
      </c>
    </row>
    <row r="117" spans="1:9" ht="26" x14ac:dyDescent="0.2">
      <c r="A117" s="9">
        <v>116</v>
      </c>
      <c r="B117" s="9">
        <v>5.1037999999999997</v>
      </c>
      <c r="C117" s="9">
        <v>120.2971</v>
      </c>
      <c r="D117" s="9" t="s">
        <v>187</v>
      </c>
      <c r="E117" s="9" t="s">
        <v>43</v>
      </c>
      <c r="F117" s="9" t="s">
        <v>22</v>
      </c>
      <c r="G117" s="9" t="s">
        <v>9</v>
      </c>
      <c r="H117" s="9" t="s">
        <v>40</v>
      </c>
    </row>
    <row r="118" spans="1:9" ht="13" x14ac:dyDescent="0.2">
      <c r="A118" s="9">
        <v>117</v>
      </c>
      <c r="B118" s="9">
        <v>9.6998999999999995</v>
      </c>
      <c r="C118" s="9">
        <v>125.64530000000001</v>
      </c>
      <c r="D118" s="9" t="s">
        <v>188</v>
      </c>
      <c r="E118" s="9" t="s">
        <v>53</v>
      </c>
      <c r="F118" s="9" t="s">
        <v>31</v>
      </c>
      <c r="G118" s="9" t="s">
        <v>9</v>
      </c>
      <c r="H118" s="9" t="s">
        <v>40</v>
      </c>
      <c r="I118" s="9" t="s">
        <v>54</v>
      </c>
    </row>
    <row r="119" spans="1:9" ht="26" x14ac:dyDescent="0.2">
      <c r="A119" s="9">
        <v>118</v>
      </c>
      <c r="B119" s="9">
        <v>11.1302</v>
      </c>
      <c r="C119" s="9">
        <v>123.1266</v>
      </c>
      <c r="D119" s="9" t="s">
        <v>189</v>
      </c>
      <c r="E119" s="9" t="s">
        <v>169</v>
      </c>
      <c r="F119" s="9" t="s">
        <v>39</v>
      </c>
      <c r="G119" s="9" t="s">
        <v>9</v>
      </c>
      <c r="H119" s="9" t="s">
        <v>40</v>
      </c>
      <c r="I119" s="9" t="s">
        <v>88</v>
      </c>
    </row>
    <row r="120" spans="1:9" ht="13" x14ac:dyDescent="0.2">
      <c r="A120" s="9">
        <v>119</v>
      </c>
      <c r="B120" s="9">
        <v>12.667999999999999</v>
      </c>
      <c r="C120" s="9">
        <v>124.3766</v>
      </c>
      <c r="D120" s="9" t="s">
        <v>190</v>
      </c>
      <c r="E120" s="9" t="s">
        <v>136</v>
      </c>
      <c r="F120" s="9" t="s">
        <v>47</v>
      </c>
      <c r="G120" s="9" t="s">
        <v>9</v>
      </c>
      <c r="H120" s="9" t="s">
        <v>9</v>
      </c>
      <c r="I120" s="9" t="s">
        <v>23</v>
      </c>
    </row>
    <row r="121" spans="1:9" ht="26" x14ac:dyDescent="0.2">
      <c r="A121" s="9">
        <v>120</v>
      </c>
      <c r="B121" s="9">
        <v>6.1535000000000002</v>
      </c>
      <c r="C121" s="9">
        <v>121.81140000000001</v>
      </c>
      <c r="D121" s="9" t="s">
        <v>191</v>
      </c>
      <c r="E121" s="9" t="s">
        <v>29</v>
      </c>
      <c r="F121" s="9" t="s">
        <v>22</v>
      </c>
      <c r="G121" s="9" t="s">
        <v>9</v>
      </c>
      <c r="H121" s="9" t="s">
        <v>40</v>
      </c>
      <c r="I121" s="9" t="s">
        <v>88</v>
      </c>
    </row>
    <row r="122" spans="1:9" ht="13" x14ac:dyDescent="0.2">
      <c r="A122" s="9">
        <v>121</v>
      </c>
      <c r="B122" s="9">
        <v>9.9101999999999997</v>
      </c>
      <c r="C122" s="9">
        <v>125.947</v>
      </c>
      <c r="D122" s="9" t="s">
        <v>192</v>
      </c>
      <c r="E122" s="9" t="s">
        <v>53</v>
      </c>
      <c r="F122" s="9" t="s">
        <v>31</v>
      </c>
      <c r="G122" s="9" t="s">
        <v>9</v>
      </c>
      <c r="H122" s="9" t="s">
        <v>40</v>
      </c>
    </row>
    <row r="123" spans="1:9" ht="26" x14ac:dyDescent="0.2">
      <c r="A123" s="9">
        <v>122</v>
      </c>
      <c r="B123" s="9">
        <v>6.2967000000000004</v>
      </c>
      <c r="C123" s="9">
        <v>121.9791</v>
      </c>
      <c r="D123" s="9" t="s">
        <v>193</v>
      </c>
      <c r="E123" s="9" t="s">
        <v>21</v>
      </c>
      <c r="F123" s="9" t="s">
        <v>22</v>
      </c>
      <c r="G123" s="9" t="s">
        <v>9</v>
      </c>
      <c r="H123" s="9" t="s">
        <v>40</v>
      </c>
      <c r="I123" s="9" t="s">
        <v>88</v>
      </c>
    </row>
    <row r="124" spans="1:9" ht="13" x14ac:dyDescent="0.2">
      <c r="A124" s="9">
        <v>123</v>
      </c>
      <c r="B124" s="9">
        <v>14.4657</v>
      </c>
      <c r="C124" s="9">
        <v>122.93259999999999</v>
      </c>
      <c r="D124" s="9" t="s">
        <v>194</v>
      </c>
      <c r="E124" s="9" t="s">
        <v>195</v>
      </c>
      <c r="F124" s="9" t="s">
        <v>16</v>
      </c>
      <c r="G124" s="9" t="s">
        <v>9</v>
      </c>
      <c r="H124" s="9" t="s">
        <v>9</v>
      </c>
      <c r="I124" s="9" t="s">
        <v>23</v>
      </c>
    </row>
    <row r="125" spans="1:9" ht="26" x14ac:dyDescent="0.2">
      <c r="A125" s="9">
        <v>124</v>
      </c>
      <c r="B125" s="9">
        <v>6.1303000000000001</v>
      </c>
      <c r="C125" s="9">
        <v>121.8352</v>
      </c>
      <c r="D125" s="9" t="s">
        <v>196</v>
      </c>
      <c r="E125" s="9" t="s">
        <v>29</v>
      </c>
      <c r="F125" s="9" t="s">
        <v>22</v>
      </c>
      <c r="G125" s="9" t="s">
        <v>9</v>
      </c>
      <c r="H125" s="9" t="s">
        <v>40</v>
      </c>
      <c r="I125" s="9" t="s">
        <v>88</v>
      </c>
    </row>
    <row r="126" spans="1:9" ht="13" x14ac:dyDescent="0.2">
      <c r="A126" s="9">
        <v>125</v>
      </c>
      <c r="B126" s="9">
        <v>12.5563</v>
      </c>
      <c r="C126" s="9">
        <v>124.43429999999999</v>
      </c>
      <c r="D126" s="9" t="s">
        <v>197</v>
      </c>
      <c r="E126" s="9" t="s">
        <v>136</v>
      </c>
      <c r="F126" s="9" t="s">
        <v>47</v>
      </c>
      <c r="G126" s="9" t="s">
        <v>9</v>
      </c>
      <c r="H126" s="9" t="s">
        <v>40</v>
      </c>
    </row>
    <row r="127" spans="1:9" ht="13" x14ac:dyDescent="0.2">
      <c r="A127" s="9">
        <v>126</v>
      </c>
      <c r="B127" s="9">
        <v>13.959099999999999</v>
      </c>
      <c r="C127" s="9">
        <v>124.3312</v>
      </c>
      <c r="D127" s="9" t="s">
        <v>198</v>
      </c>
      <c r="E127" s="9" t="s">
        <v>19</v>
      </c>
      <c r="F127" s="9" t="s">
        <v>16</v>
      </c>
      <c r="G127" s="9" t="s">
        <v>9</v>
      </c>
      <c r="H127" s="9" t="s">
        <v>40</v>
      </c>
    </row>
    <row r="128" spans="1:9" ht="13" x14ac:dyDescent="0.2">
      <c r="A128" s="9">
        <v>127</v>
      </c>
      <c r="B128" s="9">
        <v>11.979200000000001</v>
      </c>
      <c r="C128" s="9">
        <v>120.1653</v>
      </c>
      <c r="D128" s="9" t="s">
        <v>199</v>
      </c>
      <c r="E128" s="9" t="s">
        <v>7</v>
      </c>
      <c r="F128" s="9" t="s">
        <v>8</v>
      </c>
      <c r="G128" s="9" t="s">
        <v>9</v>
      </c>
      <c r="H128" s="9" t="s">
        <v>40</v>
      </c>
    </row>
    <row r="129" spans="1:9" ht="13" x14ac:dyDescent="0.2">
      <c r="A129" s="9">
        <v>128</v>
      </c>
      <c r="B129" s="9">
        <v>10.991899999999999</v>
      </c>
      <c r="C129" s="9">
        <v>125.63679999999999</v>
      </c>
      <c r="D129" s="9" t="s">
        <v>200</v>
      </c>
      <c r="E129" s="9" t="s">
        <v>87</v>
      </c>
      <c r="F129" s="9" t="s">
        <v>47</v>
      </c>
      <c r="G129" s="9" t="s">
        <v>9</v>
      </c>
      <c r="H129" s="9" t="s">
        <v>40</v>
      </c>
    </row>
    <row r="130" spans="1:9" ht="13" x14ac:dyDescent="0.2">
      <c r="A130" s="9">
        <v>129</v>
      </c>
      <c r="B130" s="9">
        <v>10.1913</v>
      </c>
      <c r="C130" s="9">
        <v>124.23</v>
      </c>
      <c r="D130" s="9" t="s">
        <v>201</v>
      </c>
      <c r="E130" s="9" t="s">
        <v>97</v>
      </c>
      <c r="F130" s="9" t="s">
        <v>58</v>
      </c>
      <c r="G130" s="9" t="s">
        <v>9</v>
      </c>
      <c r="H130" s="9" t="s">
        <v>40</v>
      </c>
    </row>
    <row r="131" spans="1:9" ht="13" x14ac:dyDescent="0.2">
      <c r="A131" s="9">
        <v>130</v>
      </c>
      <c r="B131" s="9">
        <v>11.445600000000001</v>
      </c>
      <c r="C131" s="9">
        <v>123.2593</v>
      </c>
      <c r="D131" s="9" t="s">
        <v>202</v>
      </c>
      <c r="E131" s="9" t="s">
        <v>169</v>
      </c>
      <c r="F131" s="9" t="s">
        <v>39</v>
      </c>
      <c r="G131" s="9" t="s">
        <v>9</v>
      </c>
      <c r="H131" s="9" t="s">
        <v>40</v>
      </c>
      <c r="I131" s="9" t="s">
        <v>88</v>
      </c>
    </row>
    <row r="132" spans="1:9" ht="26" x14ac:dyDescent="0.2">
      <c r="A132" s="9">
        <v>131</v>
      </c>
      <c r="B132" s="9">
        <v>5.1384999999999996</v>
      </c>
      <c r="C132" s="9">
        <v>120.3349</v>
      </c>
      <c r="D132" s="9" t="s">
        <v>203</v>
      </c>
      <c r="E132" s="9" t="s">
        <v>43</v>
      </c>
      <c r="F132" s="9" t="s">
        <v>22</v>
      </c>
      <c r="G132" s="9" t="s">
        <v>9</v>
      </c>
      <c r="H132" s="9" t="s">
        <v>9</v>
      </c>
      <c r="I132" s="9" t="s">
        <v>23</v>
      </c>
    </row>
    <row r="133" spans="1:9" ht="26" x14ac:dyDescent="0.2">
      <c r="A133" s="9">
        <v>132</v>
      </c>
      <c r="B133" s="9">
        <v>6.0189000000000004</v>
      </c>
      <c r="C133" s="9">
        <v>121.5412</v>
      </c>
      <c r="D133" s="9" t="s">
        <v>204</v>
      </c>
      <c r="E133" s="9" t="s">
        <v>29</v>
      </c>
      <c r="F133" s="9" t="s">
        <v>22</v>
      </c>
      <c r="G133" s="9" t="s">
        <v>9</v>
      </c>
      <c r="H133" s="9" t="s">
        <v>40</v>
      </c>
      <c r="I133" s="9" t="s">
        <v>88</v>
      </c>
    </row>
    <row r="134" spans="1:9" ht="13" x14ac:dyDescent="0.2">
      <c r="A134" s="9">
        <v>133</v>
      </c>
      <c r="B134" s="9">
        <v>11.970800000000001</v>
      </c>
      <c r="C134" s="9">
        <v>121.9255</v>
      </c>
      <c r="D134" s="9" t="s">
        <v>205</v>
      </c>
      <c r="E134" s="9" t="s">
        <v>206</v>
      </c>
      <c r="F134" s="9" t="s">
        <v>39</v>
      </c>
      <c r="G134" s="9" t="s">
        <v>9</v>
      </c>
      <c r="H134" s="9" t="s">
        <v>40</v>
      </c>
      <c r="I134" s="9" t="s">
        <v>73</v>
      </c>
    </row>
    <row r="135" spans="1:9" ht="26" x14ac:dyDescent="0.2">
      <c r="A135" s="9">
        <v>134</v>
      </c>
      <c r="B135" s="9">
        <v>6.2697000000000003</v>
      </c>
      <c r="C135" s="9">
        <v>120.63890000000001</v>
      </c>
      <c r="D135" s="9" t="s">
        <v>207</v>
      </c>
      <c r="E135" s="9" t="s">
        <v>29</v>
      </c>
      <c r="F135" s="9" t="s">
        <v>22</v>
      </c>
      <c r="G135" s="9" t="s">
        <v>9</v>
      </c>
      <c r="H135" s="9" t="s">
        <v>40</v>
      </c>
    </row>
    <row r="136" spans="1:9" ht="26" x14ac:dyDescent="0.2">
      <c r="A136" s="9">
        <v>135</v>
      </c>
      <c r="B136" s="9">
        <v>5.0209000000000001</v>
      </c>
      <c r="C136" s="9">
        <v>119.7556</v>
      </c>
      <c r="D136" s="9" t="s">
        <v>208</v>
      </c>
      <c r="E136" s="9" t="s">
        <v>43</v>
      </c>
      <c r="F136" s="9" t="s">
        <v>22</v>
      </c>
      <c r="G136" s="9" t="s">
        <v>9</v>
      </c>
      <c r="H136" s="9" t="s">
        <v>40</v>
      </c>
      <c r="I136" s="9" t="s">
        <v>209</v>
      </c>
    </row>
    <row r="137" spans="1:9" ht="26" x14ac:dyDescent="0.2">
      <c r="A137" s="9">
        <v>136</v>
      </c>
      <c r="B137" s="9">
        <v>9.7116000000000007</v>
      </c>
      <c r="C137" s="9">
        <v>125.989</v>
      </c>
      <c r="D137" s="9" t="s">
        <v>210</v>
      </c>
      <c r="E137" s="9" t="s">
        <v>53</v>
      </c>
      <c r="F137" s="9" t="s">
        <v>31</v>
      </c>
      <c r="G137" s="9" t="s">
        <v>9</v>
      </c>
      <c r="H137" s="9" t="s">
        <v>40</v>
      </c>
      <c r="I137" s="9" t="s">
        <v>54</v>
      </c>
    </row>
    <row r="138" spans="1:9" ht="26" x14ac:dyDescent="0.2">
      <c r="A138" s="9">
        <v>137</v>
      </c>
      <c r="B138" s="9">
        <v>12.2135</v>
      </c>
      <c r="C138" s="9">
        <v>121.0176</v>
      </c>
      <c r="D138" s="9" t="s">
        <v>211</v>
      </c>
      <c r="E138" s="9" t="s">
        <v>70</v>
      </c>
      <c r="F138" s="9" t="s">
        <v>8</v>
      </c>
      <c r="G138" s="9" t="s">
        <v>9</v>
      </c>
      <c r="H138" s="9" t="s">
        <v>40</v>
      </c>
      <c r="I138" s="9" t="s">
        <v>106</v>
      </c>
    </row>
    <row r="139" spans="1:9" ht="26" x14ac:dyDescent="0.2">
      <c r="A139" s="9">
        <v>138</v>
      </c>
      <c r="B139" s="9">
        <v>10.459099999999999</v>
      </c>
      <c r="C139" s="9">
        <v>122.7024</v>
      </c>
      <c r="D139" s="9" t="s">
        <v>212</v>
      </c>
      <c r="E139" s="9" t="s">
        <v>38</v>
      </c>
      <c r="F139" s="9" t="s">
        <v>39</v>
      </c>
      <c r="G139" s="9" t="s">
        <v>40</v>
      </c>
      <c r="H139" s="9" t="s">
        <v>40</v>
      </c>
      <c r="I139" s="9" t="s">
        <v>81</v>
      </c>
    </row>
    <row r="140" spans="1:9" ht="26" x14ac:dyDescent="0.2">
      <c r="A140" s="9">
        <v>139</v>
      </c>
      <c r="B140" s="9">
        <v>13.884</v>
      </c>
      <c r="C140" s="9">
        <v>120.0391</v>
      </c>
      <c r="D140" s="9" t="s">
        <v>213</v>
      </c>
      <c r="E140" s="9" t="s">
        <v>70</v>
      </c>
      <c r="F140" s="9" t="s">
        <v>8</v>
      </c>
      <c r="G140" s="9" t="s">
        <v>9</v>
      </c>
      <c r="H140" s="9" t="s">
        <v>9</v>
      </c>
      <c r="I140" s="9" t="s">
        <v>23</v>
      </c>
    </row>
    <row r="141" spans="1:9" ht="13" x14ac:dyDescent="0.2">
      <c r="A141" s="9">
        <v>140</v>
      </c>
      <c r="B141" s="9">
        <v>10.4429</v>
      </c>
      <c r="C141" s="9">
        <v>125.48399999999999</v>
      </c>
      <c r="D141" s="9" t="s">
        <v>214</v>
      </c>
      <c r="E141" s="9" t="s">
        <v>30</v>
      </c>
      <c r="F141" s="9" t="s">
        <v>31</v>
      </c>
      <c r="G141" s="9" t="s">
        <v>9</v>
      </c>
      <c r="H141" s="9" t="s">
        <v>40</v>
      </c>
      <c r="I141" s="9" t="s">
        <v>88</v>
      </c>
    </row>
    <row r="142" spans="1:9" ht="13" x14ac:dyDescent="0.2">
      <c r="A142" s="9">
        <v>141</v>
      </c>
      <c r="B142" s="9">
        <v>10.2659</v>
      </c>
      <c r="C142" s="9">
        <v>124.05549999999999</v>
      </c>
      <c r="D142" s="9" t="s">
        <v>215</v>
      </c>
      <c r="E142" s="9" t="s">
        <v>83</v>
      </c>
      <c r="F142" s="9" t="s">
        <v>58</v>
      </c>
      <c r="G142" s="9" t="s">
        <v>9</v>
      </c>
      <c r="H142" s="9" t="s">
        <v>40</v>
      </c>
      <c r="I142" s="9" t="s">
        <v>216</v>
      </c>
    </row>
    <row r="143" spans="1:9" ht="13" x14ac:dyDescent="0.2">
      <c r="A143" s="9">
        <v>142</v>
      </c>
      <c r="B143" s="9">
        <v>9.8835999999999995</v>
      </c>
      <c r="C143" s="9">
        <v>125.5277</v>
      </c>
      <c r="D143" s="9" t="s">
        <v>217</v>
      </c>
      <c r="E143" s="9" t="s">
        <v>53</v>
      </c>
      <c r="F143" s="9" t="s">
        <v>31</v>
      </c>
      <c r="G143" s="9" t="s">
        <v>9</v>
      </c>
      <c r="H143" s="9" t="s">
        <v>9</v>
      </c>
      <c r="I143" s="9" t="s">
        <v>23</v>
      </c>
    </row>
    <row r="144" spans="1:9" ht="13" x14ac:dyDescent="0.2">
      <c r="A144" s="9">
        <v>143</v>
      </c>
      <c r="B144" s="9">
        <v>11.9741</v>
      </c>
      <c r="C144" s="9">
        <v>124.42019999999999</v>
      </c>
      <c r="D144" s="9" t="s">
        <v>218</v>
      </c>
      <c r="E144" s="9" t="s">
        <v>94</v>
      </c>
      <c r="F144" s="9" t="s">
        <v>47</v>
      </c>
      <c r="G144" s="9" t="s">
        <v>9</v>
      </c>
      <c r="H144" s="9" t="s">
        <v>9</v>
      </c>
      <c r="I144" s="9" t="s">
        <v>23</v>
      </c>
    </row>
    <row r="145" spans="1:9" ht="26" x14ac:dyDescent="0.2">
      <c r="A145" s="9">
        <v>144</v>
      </c>
      <c r="B145" s="9">
        <v>6.6643999999999997</v>
      </c>
      <c r="C145" s="9">
        <v>121.6015</v>
      </c>
      <c r="D145" s="9" t="s">
        <v>219</v>
      </c>
      <c r="E145" s="9" t="s">
        <v>21</v>
      </c>
      <c r="F145" s="9" t="s">
        <v>22</v>
      </c>
      <c r="G145" s="9" t="s">
        <v>9</v>
      </c>
      <c r="H145" s="9" t="s">
        <v>40</v>
      </c>
      <c r="I145" s="9" t="s">
        <v>88</v>
      </c>
    </row>
    <row r="146" spans="1:9" ht="13" x14ac:dyDescent="0.2">
      <c r="A146" s="9">
        <v>145</v>
      </c>
      <c r="B146" s="9">
        <v>9.8876000000000008</v>
      </c>
      <c r="C146" s="9">
        <v>125.5924</v>
      </c>
      <c r="D146" s="9" t="s">
        <v>220</v>
      </c>
      <c r="E146" s="9" t="s">
        <v>53</v>
      </c>
      <c r="F146" s="9" t="s">
        <v>31</v>
      </c>
      <c r="G146" s="9" t="s">
        <v>9</v>
      </c>
      <c r="H146" s="9" t="s">
        <v>40</v>
      </c>
      <c r="I146" s="9" t="s">
        <v>221</v>
      </c>
    </row>
    <row r="147" spans="1:9" ht="13" x14ac:dyDescent="0.2">
      <c r="A147" s="9">
        <v>146</v>
      </c>
      <c r="B147" s="9">
        <v>11.595000000000001</v>
      </c>
      <c r="C147" s="9">
        <v>124.8891</v>
      </c>
      <c r="D147" s="9" t="s">
        <v>222</v>
      </c>
      <c r="E147" s="9" t="s">
        <v>94</v>
      </c>
      <c r="F147" s="9" t="s">
        <v>47</v>
      </c>
      <c r="G147" s="9" t="s">
        <v>9</v>
      </c>
      <c r="H147" s="9" t="s">
        <v>40</v>
      </c>
    </row>
    <row r="148" spans="1:9" ht="26" x14ac:dyDescent="0.2">
      <c r="A148" s="9">
        <v>147</v>
      </c>
      <c r="B148" s="9">
        <v>5.0296000000000003</v>
      </c>
      <c r="C148" s="9">
        <v>120.2092</v>
      </c>
      <c r="D148" s="9" t="s">
        <v>223</v>
      </c>
      <c r="E148" s="9" t="s">
        <v>43</v>
      </c>
      <c r="F148" s="9" t="s">
        <v>22</v>
      </c>
      <c r="G148" s="9" t="s">
        <v>9</v>
      </c>
      <c r="H148" s="9" t="s">
        <v>40</v>
      </c>
    </row>
    <row r="149" spans="1:9" ht="13" x14ac:dyDescent="0.2">
      <c r="A149" s="9">
        <v>148</v>
      </c>
      <c r="B149" s="9">
        <v>11.7172</v>
      </c>
      <c r="C149" s="9">
        <v>124.76130000000001</v>
      </c>
      <c r="D149" s="9" t="s">
        <v>224</v>
      </c>
      <c r="E149" s="9" t="s">
        <v>94</v>
      </c>
      <c r="F149" s="9" t="s">
        <v>47</v>
      </c>
      <c r="G149" s="9" t="s">
        <v>9</v>
      </c>
      <c r="H149" s="9" t="s">
        <v>40</v>
      </c>
    </row>
    <row r="150" spans="1:9" ht="26" x14ac:dyDescent="0.2">
      <c r="A150" s="9">
        <v>149</v>
      </c>
      <c r="B150" s="9">
        <v>11.1053</v>
      </c>
      <c r="C150" s="9">
        <v>119.68429999999999</v>
      </c>
      <c r="D150" s="9" t="s">
        <v>225</v>
      </c>
      <c r="E150" s="9" t="s">
        <v>7</v>
      </c>
      <c r="F150" s="9" t="s">
        <v>8</v>
      </c>
      <c r="G150" s="9" t="s">
        <v>9</v>
      </c>
      <c r="H150" s="9" t="s">
        <v>40</v>
      </c>
    </row>
    <row r="151" spans="1:9" ht="13" x14ac:dyDescent="0.2">
      <c r="A151" s="9">
        <v>150</v>
      </c>
      <c r="B151" s="9">
        <v>11.757199999999999</v>
      </c>
      <c r="C151" s="9">
        <v>120.16</v>
      </c>
      <c r="D151" s="9" t="s">
        <v>226</v>
      </c>
      <c r="E151" s="9" t="s">
        <v>7</v>
      </c>
      <c r="F151" s="9" t="s">
        <v>8</v>
      </c>
      <c r="G151" s="9" t="s">
        <v>9</v>
      </c>
      <c r="H151" s="9" t="s">
        <v>40</v>
      </c>
      <c r="I151" s="9" t="s">
        <v>88</v>
      </c>
    </row>
    <row r="152" spans="1:9" ht="26" x14ac:dyDescent="0.2">
      <c r="A152" s="9">
        <v>151</v>
      </c>
      <c r="B152" s="9">
        <v>9.7095000000000002</v>
      </c>
      <c r="C152" s="9">
        <v>126.0214</v>
      </c>
      <c r="D152" s="9" t="s">
        <v>227</v>
      </c>
      <c r="E152" s="9" t="s">
        <v>53</v>
      </c>
      <c r="F152" s="9" t="s">
        <v>31</v>
      </c>
      <c r="G152" s="9" t="s">
        <v>9</v>
      </c>
      <c r="H152" s="9" t="s">
        <v>40</v>
      </c>
      <c r="I152" s="9" t="s">
        <v>54</v>
      </c>
    </row>
    <row r="153" spans="1:9" ht="26" x14ac:dyDescent="0.2">
      <c r="A153" s="9">
        <v>152</v>
      </c>
      <c r="B153" s="9">
        <v>11.514699999999999</v>
      </c>
      <c r="C153" s="9">
        <v>123.176</v>
      </c>
      <c r="D153" s="9" t="s">
        <v>228</v>
      </c>
      <c r="E153" s="9" t="s">
        <v>169</v>
      </c>
      <c r="F153" s="9" t="s">
        <v>39</v>
      </c>
      <c r="G153" s="9" t="s">
        <v>9</v>
      </c>
      <c r="H153" s="9" t="s">
        <v>40</v>
      </c>
    </row>
    <row r="154" spans="1:9" ht="26" x14ac:dyDescent="0.2">
      <c r="A154" s="9">
        <v>153</v>
      </c>
      <c r="B154" s="9">
        <v>5.3742999999999999</v>
      </c>
      <c r="C154" s="9">
        <v>120.315</v>
      </c>
      <c r="D154" s="9" t="s">
        <v>229</v>
      </c>
      <c r="E154" s="9" t="s">
        <v>43</v>
      </c>
      <c r="F154" s="9" t="s">
        <v>22</v>
      </c>
      <c r="G154" s="9" t="s">
        <v>9</v>
      </c>
      <c r="H154" s="9" t="s">
        <v>40</v>
      </c>
    </row>
    <row r="155" spans="1:9" ht="26" x14ac:dyDescent="0.2">
      <c r="A155" s="9">
        <v>154</v>
      </c>
      <c r="B155" s="9">
        <v>5.1764000000000001</v>
      </c>
      <c r="C155" s="9">
        <v>120.4956</v>
      </c>
      <c r="D155" s="9" t="s">
        <v>230</v>
      </c>
      <c r="E155" s="9" t="s">
        <v>43</v>
      </c>
      <c r="F155" s="9" t="s">
        <v>22</v>
      </c>
      <c r="G155" s="9" t="s">
        <v>9</v>
      </c>
      <c r="H155" s="9" t="s">
        <v>40</v>
      </c>
      <c r="I155" s="9" t="s">
        <v>88</v>
      </c>
    </row>
    <row r="156" spans="1:9" ht="13" x14ac:dyDescent="0.2">
      <c r="A156" s="9">
        <v>155</v>
      </c>
      <c r="B156" s="9">
        <v>11.2087</v>
      </c>
      <c r="C156" s="9">
        <v>123.173</v>
      </c>
      <c r="D156" s="9" t="s">
        <v>231</v>
      </c>
      <c r="E156" s="9" t="s">
        <v>169</v>
      </c>
      <c r="F156" s="9" t="s">
        <v>39</v>
      </c>
      <c r="G156" s="9" t="s">
        <v>9</v>
      </c>
      <c r="H156" s="9" t="s">
        <v>40</v>
      </c>
      <c r="I156" s="9" t="s">
        <v>88</v>
      </c>
    </row>
    <row r="157" spans="1:9" ht="13" x14ac:dyDescent="0.2">
      <c r="A157" s="9">
        <v>156</v>
      </c>
      <c r="B157" s="9">
        <v>14.112500000000001</v>
      </c>
      <c r="C157" s="9">
        <v>123.3109</v>
      </c>
      <c r="D157" s="9" t="s">
        <v>232</v>
      </c>
      <c r="E157" s="9" t="s">
        <v>143</v>
      </c>
      <c r="F157" s="9" t="s">
        <v>16</v>
      </c>
      <c r="G157" s="9" t="s">
        <v>9</v>
      </c>
      <c r="H157" s="9" t="s">
        <v>40</v>
      </c>
      <c r="I157" s="9" t="s">
        <v>88</v>
      </c>
    </row>
    <row r="158" spans="1:9" ht="13" x14ac:dyDescent="0.2">
      <c r="A158" s="9">
        <v>157</v>
      </c>
      <c r="B158" s="9">
        <v>9.8795000000000002</v>
      </c>
      <c r="C158" s="9">
        <v>123.7726</v>
      </c>
      <c r="D158" s="9" t="s">
        <v>233</v>
      </c>
      <c r="E158" s="9" t="s">
        <v>97</v>
      </c>
      <c r="F158" s="9" t="s">
        <v>58</v>
      </c>
      <c r="G158" s="9" t="s">
        <v>9</v>
      </c>
      <c r="H158" s="9" t="s">
        <v>40</v>
      </c>
      <c r="I158" s="9" t="s">
        <v>73</v>
      </c>
    </row>
    <row r="159" spans="1:9" ht="26" x14ac:dyDescent="0.2">
      <c r="A159" s="9">
        <v>158</v>
      </c>
      <c r="B159" s="9">
        <v>9.5958000000000006</v>
      </c>
      <c r="C159" s="9">
        <v>121.2093</v>
      </c>
      <c r="D159" s="9" t="s">
        <v>234</v>
      </c>
      <c r="E159" s="9" t="s">
        <v>7</v>
      </c>
      <c r="F159" s="9" t="s">
        <v>8</v>
      </c>
      <c r="G159" s="9" t="s">
        <v>9</v>
      </c>
      <c r="H159" s="9" t="s">
        <v>9</v>
      </c>
      <c r="I159" s="9" t="s">
        <v>23</v>
      </c>
    </row>
    <row r="160" spans="1:9" ht="13" x14ac:dyDescent="0.2">
      <c r="A160" s="9">
        <v>159</v>
      </c>
      <c r="B160" s="9">
        <v>12.6008</v>
      </c>
      <c r="C160" s="9">
        <v>124.3806</v>
      </c>
      <c r="D160" s="9" t="s">
        <v>235</v>
      </c>
      <c r="E160" s="9" t="s">
        <v>136</v>
      </c>
      <c r="F160" s="9" t="s">
        <v>47</v>
      </c>
      <c r="G160" s="9" t="s">
        <v>9</v>
      </c>
      <c r="H160" s="9" t="s">
        <v>40</v>
      </c>
    </row>
    <row r="161" spans="1:9" ht="13" x14ac:dyDescent="0.2">
      <c r="A161" s="9">
        <v>160</v>
      </c>
      <c r="B161" s="9">
        <v>11.0426</v>
      </c>
      <c r="C161" s="9">
        <v>119.7092</v>
      </c>
      <c r="D161" s="9" t="s">
        <v>236</v>
      </c>
      <c r="E161" s="9" t="s">
        <v>7</v>
      </c>
      <c r="F161" s="9" t="s">
        <v>8</v>
      </c>
      <c r="G161" s="9" t="s">
        <v>9</v>
      </c>
      <c r="H161" s="9" t="s">
        <v>9</v>
      </c>
      <c r="I161" s="9" t="s">
        <v>23</v>
      </c>
    </row>
    <row r="162" spans="1:9" ht="13" x14ac:dyDescent="0.2">
      <c r="A162" s="9">
        <v>161</v>
      </c>
      <c r="B162" s="9">
        <v>9.7165999999999997</v>
      </c>
      <c r="C162" s="9">
        <v>126.051</v>
      </c>
      <c r="D162" s="9" t="s">
        <v>237</v>
      </c>
      <c r="E162" s="9" t="s">
        <v>53</v>
      </c>
      <c r="F162" s="9" t="s">
        <v>31</v>
      </c>
      <c r="G162" s="9" t="s">
        <v>9</v>
      </c>
      <c r="H162" s="9" t="s">
        <v>40</v>
      </c>
      <c r="I162" s="9" t="s">
        <v>54</v>
      </c>
    </row>
    <row r="163" spans="1:9" ht="13" x14ac:dyDescent="0.2">
      <c r="A163" s="9">
        <v>162</v>
      </c>
      <c r="B163" s="9">
        <v>9.9306000000000001</v>
      </c>
      <c r="C163" s="9">
        <v>125.0715</v>
      </c>
      <c r="D163" s="9" t="s">
        <v>238</v>
      </c>
      <c r="E163" s="9" t="s">
        <v>68</v>
      </c>
      <c r="F163" s="9" t="s">
        <v>47</v>
      </c>
      <c r="G163" s="9" t="s">
        <v>9</v>
      </c>
      <c r="H163" s="9" t="s">
        <v>9</v>
      </c>
      <c r="I163" s="9" t="s">
        <v>23</v>
      </c>
    </row>
    <row r="164" spans="1:9" ht="13" x14ac:dyDescent="0.2">
      <c r="A164" s="9">
        <v>163</v>
      </c>
      <c r="B164" s="9">
        <v>13.5082</v>
      </c>
      <c r="C164" s="9">
        <v>122.0793</v>
      </c>
      <c r="D164" s="9" t="s">
        <v>239</v>
      </c>
      <c r="E164" s="9" t="s">
        <v>27</v>
      </c>
      <c r="F164" s="9" t="s">
        <v>8</v>
      </c>
      <c r="G164" s="9" t="s">
        <v>9</v>
      </c>
      <c r="H164" s="9" t="s">
        <v>40</v>
      </c>
      <c r="I164" s="9" t="s">
        <v>240</v>
      </c>
    </row>
    <row r="165" spans="1:9" ht="13" x14ac:dyDescent="0.2">
      <c r="A165" s="9">
        <v>164</v>
      </c>
      <c r="B165" s="9">
        <v>12.5762</v>
      </c>
      <c r="C165" s="9">
        <v>124.36960000000001</v>
      </c>
      <c r="D165" s="9" t="s">
        <v>241</v>
      </c>
      <c r="E165" s="9" t="s">
        <v>136</v>
      </c>
      <c r="F165" s="9" t="s">
        <v>47</v>
      </c>
      <c r="G165" s="9" t="s">
        <v>9</v>
      </c>
      <c r="H165" s="9" t="s">
        <v>40</v>
      </c>
    </row>
    <row r="166" spans="1:9" ht="13" x14ac:dyDescent="0.2">
      <c r="A166" s="9">
        <v>165</v>
      </c>
      <c r="B166" s="9">
        <v>11.051600000000001</v>
      </c>
      <c r="C166" s="9">
        <v>119.6823</v>
      </c>
      <c r="D166" s="9" t="s">
        <v>242</v>
      </c>
      <c r="E166" s="9" t="s">
        <v>7</v>
      </c>
      <c r="F166" s="9" t="s">
        <v>8</v>
      </c>
      <c r="G166" s="9" t="s">
        <v>9</v>
      </c>
      <c r="H166" s="9" t="s">
        <v>40</v>
      </c>
    </row>
    <row r="167" spans="1:9" ht="13" x14ac:dyDescent="0.2">
      <c r="A167" s="9">
        <v>166</v>
      </c>
      <c r="B167" s="9">
        <v>14.4217</v>
      </c>
      <c r="C167" s="9">
        <v>122.9508</v>
      </c>
      <c r="D167" s="9" t="s">
        <v>243</v>
      </c>
      <c r="E167" s="9" t="s">
        <v>195</v>
      </c>
      <c r="F167" s="9" t="s">
        <v>16</v>
      </c>
      <c r="G167" s="9" t="s">
        <v>9</v>
      </c>
      <c r="H167" s="9" t="s">
        <v>40</v>
      </c>
    </row>
    <row r="168" spans="1:9" ht="26" x14ac:dyDescent="0.2">
      <c r="A168" s="9">
        <v>167</v>
      </c>
      <c r="B168" s="9">
        <v>5.0198</v>
      </c>
      <c r="C168" s="9">
        <v>120.12130000000001</v>
      </c>
      <c r="D168" s="9" t="s">
        <v>244</v>
      </c>
      <c r="E168" s="9" t="s">
        <v>43</v>
      </c>
      <c r="F168" s="9" t="s">
        <v>22</v>
      </c>
      <c r="G168" s="9" t="s">
        <v>9</v>
      </c>
      <c r="H168" s="9" t="s">
        <v>40</v>
      </c>
    </row>
    <row r="169" spans="1:9" ht="13" x14ac:dyDescent="0.2">
      <c r="A169" s="9">
        <v>168</v>
      </c>
      <c r="B169" s="9">
        <v>11.0467</v>
      </c>
      <c r="C169" s="9">
        <v>125.69280000000001</v>
      </c>
      <c r="D169" s="9" t="s">
        <v>245</v>
      </c>
      <c r="E169" s="9" t="s">
        <v>87</v>
      </c>
      <c r="F169" s="9" t="s">
        <v>47</v>
      </c>
      <c r="G169" s="9" t="s">
        <v>9</v>
      </c>
      <c r="H169" s="9" t="s">
        <v>40</v>
      </c>
    </row>
    <row r="170" spans="1:9" ht="13" x14ac:dyDescent="0.2">
      <c r="A170" s="9">
        <v>169</v>
      </c>
      <c r="B170" s="9">
        <v>12.2761</v>
      </c>
      <c r="C170" s="9">
        <v>124.1014</v>
      </c>
      <c r="D170" s="9" t="s">
        <v>246</v>
      </c>
      <c r="E170" s="9" t="s">
        <v>136</v>
      </c>
      <c r="F170" s="9" t="s">
        <v>47</v>
      </c>
      <c r="G170" s="9" t="s">
        <v>9</v>
      </c>
      <c r="H170" s="9" t="s">
        <v>9</v>
      </c>
      <c r="I170" s="9" t="s">
        <v>23</v>
      </c>
    </row>
    <row r="171" spans="1:9" ht="26" x14ac:dyDescent="0.2">
      <c r="A171" s="9">
        <v>170</v>
      </c>
      <c r="B171" s="9">
        <v>11.3765</v>
      </c>
      <c r="C171" s="9">
        <v>120.0992</v>
      </c>
      <c r="D171" s="9" t="s">
        <v>247</v>
      </c>
      <c r="E171" s="9" t="s">
        <v>7</v>
      </c>
      <c r="F171" s="9" t="s">
        <v>8</v>
      </c>
      <c r="G171" s="9" t="s">
        <v>9</v>
      </c>
      <c r="H171" s="9" t="s">
        <v>40</v>
      </c>
      <c r="I171" s="9" t="s">
        <v>81</v>
      </c>
    </row>
    <row r="172" spans="1:9" ht="26" x14ac:dyDescent="0.2">
      <c r="A172" s="9">
        <v>171</v>
      </c>
      <c r="B172" s="9">
        <v>6.6722000000000001</v>
      </c>
      <c r="C172" s="9">
        <v>121.7094</v>
      </c>
      <c r="D172" s="9" t="s">
        <v>248</v>
      </c>
      <c r="E172" s="9" t="s">
        <v>21</v>
      </c>
      <c r="F172" s="9" t="s">
        <v>22</v>
      </c>
      <c r="G172" s="9" t="s">
        <v>9</v>
      </c>
      <c r="H172" s="9" t="s">
        <v>40</v>
      </c>
      <c r="I172" s="9" t="s">
        <v>81</v>
      </c>
    </row>
    <row r="173" spans="1:9" ht="13" x14ac:dyDescent="0.2">
      <c r="A173" s="9">
        <v>172</v>
      </c>
      <c r="B173" s="9">
        <v>9.8529</v>
      </c>
      <c r="C173" s="9">
        <v>123.7976</v>
      </c>
      <c r="D173" s="9" t="s">
        <v>249</v>
      </c>
      <c r="E173" s="9" t="s">
        <v>97</v>
      </c>
      <c r="F173" s="9" t="s">
        <v>58</v>
      </c>
      <c r="G173" s="9" t="s">
        <v>9</v>
      </c>
      <c r="H173" s="9" t="s">
        <v>40</v>
      </c>
      <c r="I173" s="9" t="s">
        <v>73</v>
      </c>
    </row>
    <row r="174" spans="1:9" ht="13" x14ac:dyDescent="0.2">
      <c r="A174" s="9">
        <v>173</v>
      </c>
      <c r="B174" s="9">
        <v>11.888999999999999</v>
      </c>
      <c r="C174" s="9">
        <v>123.6674</v>
      </c>
      <c r="D174" s="9" t="s">
        <v>250</v>
      </c>
      <c r="E174" s="9" t="s">
        <v>15</v>
      </c>
      <c r="F174" s="9" t="s">
        <v>16</v>
      </c>
      <c r="G174" s="9" t="s">
        <v>9</v>
      </c>
      <c r="H174" s="9" t="s">
        <v>9</v>
      </c>
      <c r="I174" s="9" t="s">
        <v>23</v>
      </c>
    </row>
    <row r="175" spans="1:9" ht="13" x14ac:dyDescent="0.2">
      <c r="A175" s="9">
        <v>174</v>
      </c>
      <c r="B175" s="9">
        <v>11.9648</v>
      </c>
      <c r="C175" s="9">
        <v>119.845</v>
      </c>
      <c r="D175" s="9" t="s">
        <v>251</v>
      </c>
      <c r="E175" s="9" t="s">
        <v>7</v>
      </c>
      <c r="F175" s="9" t="s">
        <v>8</v>
      </c>
      <c r="G175" s="9" t="s">
        <v>9</v>
      </c>
      <c r="H175" s="9" t="s">
        <v>40</v>
      </c>
      <c r="I175" s="9" t="s">
        <v>88</v>
      </c>
    </row>
    <row r="176" spans="1:9" ht="13" x14ac:dyDescent="0.2">
      <c r="A176" s="9">
        <v>175</v>
      </c>
      <c r="B176" s="9">
        <v>10.986000000000001</v>
      </c>
      <c r="C176" s="9">
        <v>120.95059999999999</v>
      </c>
      <c r="D176" s="9" t="s">
        <v>252</v>
      </c>
      <c r="E176" s="9" t="s">
        <v>7</v>
      </c>
      <c r="F176" s="9" t="s">
        <v>8</v>
      </c>
      <c r="G176" s="9" t="s">
        <v>9</v>
      </c>
      <c r="H176" s="9" t="s">
        <v>40</v>
      </c>
      <c r="I176" s="9" t="s">
        <v>81</v>
      </c>
    </row>
    <row r="177" spans="1:9" ht="13" x14ac:dyDescent="0.2">
      <c r="A177" s="9">
        <v>176</v>
      </c>
      <c r="B177" s="9">
        <v>11.3085</v>
      </c>
      <c r="C177" s="9">
        <v>120.6861</v>
      </c>
      <c r="D177" s="9" t="s">
        <v>253</v>
      </c>
      <c r="E177" s="9" t="s">
        <v>7</v>
      </c>
      <c r="F177" s="9" t="s">
        <v>8</v>
      </c>
      <c r="G177" s="9" t="s">
        <v>9</v>
      </c>
      <c r="H177" s="9" t="s">
        <v>40</v>
      </c>
      <c r="I177" s="9" t="s">
        <v>88</v>
      </c>
    </row>
    <row r="178" spans="1:9" ht="13" x14ac:dyDescent="0.2">
      <c r="A178" s="9">
        <v>177</v>
      </c>
      <c r="B178" s="9">
        <v>12.287000000000001</v>
      </c>
      <c r="C178" s="9">
        <v>120.3623</v>
      </c>
      <c r="D178" s="9" t="s">
        <v>254</v>
      </c>
      <c r="E178" s="9" t="s">
        <v>7</v>
      </c>
      <c r="F178" s="9" t="s">
        <v>8</v>
      </c>
      <c r="G178" s="9" t="s">
        <v>9</v>
      </c>
      <c r="H178" s="9" t="s">
        <v>40</v>
      </c>
      <c r="I178" s="9" t="s">
        <v>88</v>
      </c>
    </row>
    <row r="179" spans="1:9" ht="26" x14ac:dyDescent="0.2">
      <c r="A179" s="9">
        <v>178</v>
      </c>
      <c r="B179" s="9">
        <v>11.5877</v>
      </c>
      <c r="C179" s="9">
        <v>123.33750000000001</v>
      </c>
      <c r="D179" s="9" t="s">
        <v>255</v>
      </c>
      <c r="E179" s="9" t="s">
        <v>169</v>
      </c>
      <c r="F179" s="9" t="s">
        <v>39</v>
      </c>
      <c r="G179" s="9" t="s">
        <v>9</v>
      </c>
      <c r="H179" s="9" t="s">
        <v>40</v>
      </c>
      <c r="I179" s="9" t="s">
        <v>256</v>
      </c>
    </row>
    <row r="180" spans="1:9" ht="13" x14ac:dyDescent="0.2">
      <c r="A180" s="9">
        <v>179</v>
      </c>
      <c r="B180" s="9">
        <v>13.1427</v>
      </c>
      <c r="C180" s="9">
        <v>122.965</v>
      </c>
      <c r="D180" s="9" t="s">
        <v>257</v>
      </c>
      <c r="E180" s="9" t="s">
        <v>15</v>
      </c>
      <c r="F180" s="9" t="s">
        <v>16</v>
      </c>
      <c r="G180" s="9" t="s">
        <v>9</v>
      </c>
      <c r="H180" s="9" t="s">
        <v>40</v>
      </c>
    </row>
    <row r="181" spans="1:9" ht="13" x14ac:dyDescent="0.2">
      <c r="A181" s="9">
        <v>180</v>
      </c>
      <c r="B181" s="9">
        <v>9.7719000000000005</v>
      </c>
      <c r="C181" s="9">
        <v>125.6524</v>
      </c>
      <c r="D181" s="9" t="s">
        <v>258</v>
      </c>
      <c r="E181" s="9" t="s">
        <v>53</v>
      </c>
      <c r="F181" s="9" t="s">
        <v>31</v>
      </c>
      <c r="G181" s="9" t="s">
        <v>9</v>
      </c>
      <c r="H181" s="9" t="s">
        <v>40</v>
      </c>
      <c r="I181" s="9" t="s">
        <v>54</v>
      </c>
    </row>
    <row r="182" spans="1:9" ht="26" x14ac:dyDescent="0.2">
      <c r="A182" s="9">
        <v>181</v>
      </c>
      <c r="B182" s="9">
        <v>10.817</v>
      </c>
      <c r="C182" s="9">
        <v>119.63160000000001</v>
      </c>
      <c r="D182" s="9" t="s">
        <v>259</v>
      </c>
      <c r="E182" s="9" t="s">
        <v>7</v>
      </c>
      <c r="F182" s="9" t="s">
        <v>8</v>
      </c>
      <c r="G182" s="9" t="s">
        <v>9</v>
      </c>
      <c r="H182" s="9" t="s">
        <v>9</v>
      </c>
      <c r="I182" s="9" t="s">
        <v>23</v>
      </c>
    </row>
    <row r="183" spans="1:9" ht="13" x14ac:dyDescent="0.2">
      <c r="A183" s="9">
        <v>182</v>
      </c>
      <c r="B183" s="9">
        <v>9.4182000000000006</v>
      </c>
      <c r="C183" s="9">
        <v>126.0098</v>
      </c>
      <c r="D183" s="9" t="s">
        <v>260</v>
      </c>
      <c r="E183" s="9" t="s">
        <v>261</v>
      </c>
      <c r="F183" s="9" t="s">
        <v>31</v>
      </c>
      <c r="G183" s="9" t="s">
        <v>9</v>
      </c>
      <c r="H183" s="9" t="s">
        <v>40</v>
      </c>
    </row>
    <row r="184" spans="1:9" ht="13" x14ac:dyDescent="0.2">
      <c r="A184" s="9">
        <v>183</v>
      </c>
      <c r="B184" s="9">
        <v>11.849500000000001</v>
      </c>
      <c r="C184" s="9">
        <v>123.1284</v>
      </c>
      <c r="D184" s="9" t="s">
        <v>262</v>
      </c>
      <c r="E184" s="9" t="s">
        <v>15</v>
      </c>
      <c r="F184" s="9" t="s">
        <v>16</v>
      </c>
      <c r="G184" s="9" t="s">
        <v>9</v>
      </c>
      <c r="H184" s="9" t="s">
        <v>9</v>
      </c>
      <c r="I184" s="9" t="s">
        <v>263</v>
      </c>
    </row>
    <row r="185" spans="1:9" ht="26" x14ac:dyDescent="0.2">
      <c r="A185" s="9">
        <v>184</v>
      </c>
      <c r="B185" s="9">
        <v>5.0766999999999998</v>
      </c>
      <c r="C185" s="9">
        <v>120.2597</v>
      </c>
      <c r="D185" s="9" t="s">
        <v>264</v>
      </c>
      <c r="E185" s="9" t="s">
        <v>43</v>
      </c>
      <c r="F185" s="9" t="s">
        <v>22</v>
      </c>
      <c r="G185" s="9" t="s">
        <v>9</v>
      </c>
      <c r="H185" s="9" t="s">
        <v>40</v>
      </c>
    </row>
    <row r="186" spans="1:9" ht="13" x14ac:dyDescent="0.2">
      <c r="A186" s="9">
        <v>185</v>
      </c>
      <c r="B186" s="9">
        <v>11.433199999999999</v>
      </c>
      <c r="C186" s="9">
        <v>120.8352</v>
      </c>
      <c r="D186" s="9" t="s">
        <v>265</v>
      </c>
      <c r="E186" s="9" t="s">
        <v>7</v>
      </c>
      <c r="F186" s="9" t="s">
        <v>8</v>
      </c>
      <c r="G186" s="9" t="s">
        <v>9</v>
      </c>
      <c r="H186" s="9" t="s">
        <v>40</v>
      </c>
    </row>
    <row r="187" spans="1:9" ht="26" x14ac:dyDescent="0.2">
      <c r="A187" s="9">
        <v>186</v>
      </c>
      <c r="B187" s="9">
        <v>6.7492000000000001</v>
      </c>
      <c r="C187" s="9">
        <v>121.4619</v>
      </c>
      <c r="D187" s="9" t="s">
        <v>266</v>
      </c>
      <c r="E187" s="9" t="s">
        <v>21</v>
      </c>
      <c r="F187" s="9" t="s">
        <v>22</v>
      </c>
      <c r="G187" s="9" t="s">
        <v>9</v>
      </c>
      <c r="H187" s="9" t="s">
        <v>40</v>
      </c>
      <c r="I187" s="9" t="s">
        <v>81</v>
      </c>
    </row>
    <row r="188" spans="1:9" ht="13" x14ac:dyDescent="0.2">
      <c r="A188" s="9">
        <v>187</v>
      </c>
      <c r="B188" s="9">
        <v>11.2445</v>
      </c>
      <c r="C188" s="9">
        <v>120.93429999999999</v>
      </c>
      <c r="D188" s="9" t="s">
        <v>267</v>
      </c>
      <c r="E188" s="9" t="s">
        <v>7</v>
      </c>
      <c r="F188" s="9" t="s">
        <v>8</v>
      </c>
      <c r="G188" s="9" t="s">
        <v>9</v>
      </c>
      <c r="H188" s="9" t="s">
        <v>40</v>
      </c>
      <c r="I188" s="9" t="s">
        <v>81</v>
      </c>
    </row>
    <row r="189" spans="1:9" ht="13" x14ac:dyDescent="0.2">
      <c r="A189" s="9">
        <v>188</v>
      </c>
      <c r="B189" s="9">
        <v>11.448700000000001</v>
      </c>
      <c r="C189" s="9">
        <v>120.17789999999999</v>
      </c>
      <c r="D189" s="9" t="s">
        <v>268</v>
      </c>
      <c r="E189" s="9" t="s">
        <v>7</v>
      </c>
      <c r="F189" s="9" t="s">
        <v>8</v>
      </c>
      <c r="G189" s="9" t="s">
        <v>9</v>
      </c>
      <c r="H189" s="9" t="s">
        <v>9</v>
      </c>
      <c r="I189" s="9" t="s">
        <v>23</v>
      </c>
    </row>
    <row r="190" spans="1:9" ht="13" x14ac:dyDescent="0.2">
      <c r="A190" s="9">
        <v>189</v>
      </c>
      <c r="B190" s="9">
        <v>10.1731</v>
      </c>
      <c r="C190" s="9">
        <v>124.3707</v>
      </c>
      <c r="D190" s="9" t="s">
        <v>269</v>
      </c>
      <c r="E190" s="9" t="s">
        <v>97</v>
      </c>
      <c r="F190" s="9" t="s">
        <v>58</v>
      </c>
      <c r="G190" s="9" t="s">
        <v>9</v>
      </c>
      <c r="H190" s="9" t="s">
        <v>40</v>
      </c>
    </row>
    <row r="191" spans="1:9" ht="13" x14ac:dyDescent="0.2">
      <c r="A191" s="9">
        <v>190</v>
      </c>
      <c r="B191" s="9">
        <v>11.9695</v>
      </c>
      <c r="C191" s="9">
        <v>119.9521</v>
      </c>
      <c r="D191" s="9" t="s">
        <v>270</v>
      </c>
      <c r="E191" s="9" t="s">
        <v>7</v>
      </c>
      <c r="F191" s="9" t="s">
        <v>8</v>
      </c>
      <c r="G191" s="9" t="s">
        <v>9</v>
      </c>
      <c r="H191" s="9" t="s">
        <v>40</v>
      </c>
    </row>
    <row r="192" spans="1:9" ht="13" x14ac:dyDescent="0.2">
      <c r="A192" s="9">
        <v>191</v>
      </c>
      <c r="B192" s="9">
        <v>12.8299</v>
      </c>
      <c r="C192" s="9">
        <v>123.8113</v>
      </c>
      <c r="D192" s="9" t="s">
        <v>132</v>
      </c>
      <c r="E192" s="9" t="s">
        <v>271</v>
      </c>
      <c r="F192" s="9" t="s">
        <v>16</v>
      </c>
      <c r="G192" s="9" t="s">
        <v>9</v>
      </c>
      <c r="H192" s="9" t="s">
        <v>40</v>
      </c>
    </row>
    <row r="193" spans="1:9" ht="26" x14ac:dyDescent="0.2">
      <c r="A193" s="9">
        <v>192</v>
      </c>
      <c r="B193" s="9">
        <v>9.8980999999999995</v>
      </c>
      <c r="C193" s="9">
        <v>123.8272</v>
      </c>
      <c r="D193" s="9" t="s">
        <v>272</v>
      </c>
      <c r="E193" s="9" t="s">
        <v>97</v>
      </c>
      <c r="F193" s="9" t="s">
        <v>58</v>
      </c>
      <c r="G193" s="9" t="s">
        <v>9</v>
      </c>
      <c r="H193" s="9" t="s">
        <v>40</v>
      </c>
      <c r="I193" s="9" t="s">
        <v>73</v>
      </c>
    </row>
    <row r="194" spans="1:9" ht="26" x14ac:dyDescent="0.2">
      <c r="A194" s="9">
        <v>193</v>
      </c>
      <c r="B194" s="9">
        <v>11.9057</v>
      </c>
      <c r="C194" s="9">
        <v>124.6489</v>
      </c>
      <c r="D194" s="9" t="s">
        <v>273</v>
      </c>
      <c r="E194" s="9" t="s">
        <v>94</v>
      </c>
      <c r="F194" s="9" t="s">
        <v>47</v>
      </c>
      <c r="G194" s="9" t="s">
        <v>9</v>
      </c>
      <c r="H194" s="9" t="s">
        <v>9</v>
      </c>
      <c r="I194" s="9" t="s">
        <v>23</v>
      </c>
    </row>
    <row r="195" spans="1:9" ht="13" x14ac:dyDescent="0.2">
      <c r="A195" s="9">
        <v>194</v>
      </c>
      <c r="B195" s="9">
        <v>10.7629</v>
      </c>
      <c r="C195" s="9">
        <v>125.95659999999999</v>
      </c>
      <c r="D195" s="9" t="s">
        <v>274</v>
      </c>
      <c r="E195" s="9" t="s">
        <v>87</v>
      </c>
      <c r="F195" s="9" t="s">
        <v>47</v>
      </c>
      <c r="G195" s="9" t="s">
        <v>9</v>
      </c>
      <c r="H195" s="9" t="s">
        <v>40</v>
      </c>
      <c r="I195" s="9" t="s">
        <v>88</v>
      </c>
    </row>
    <row r="196" spans="1:9" ht="13" x14ac:dyDescent="0.2">
      <c r="A196" s="9">
        <v>195</v>
      </c>
      <c r="B196" s="9">
        <v>11.4716</v>
      </c>
      <c r="C196" s="9">
        <v>121.9122</v>
      </c>
      <c r="D196" s="9" t="s">
        <v>275</v>
      </c>
      <c r="E196" s="9" t="s">
        <v>111</v>
      </c>
      <c r="F196" s="9" t="s">
        <v>39</v>
      </c>
      <c r="G196" s="9" t="s">
        <v>9</v>
      </c>
      <c r="H196" s="9" t="s">
        <v>9</v>
      </c>
      <c r="I196" s="9" t="s">
        <v>23</v>
      </c>
    </row>
    <row r="197" spans="1:9" ht="13" x14ac:dyDescent="0.2">
      <c r="A197" s="9">
        <v>196</v>
      </c>
      <c r="B197" s="9">
        <v>10.166600000000001</v>
      </c>
      <c r="C197" s="9">
        <v>124.1768</v>
      </c>
      <c r="D197" s="9" t="s">
        <v>276</v>
      </c>
      <c r="E197" s="9" t="s">
        <v>97</v>
      </c>
      <c r="F197" s="9" t="s">
        <v>58</v>
      </c>
      <c r="G197" s="9" t="s">
        <v>9</v>
      </c>
      <c r="H197" s="9" t="s">
        <v>40</v>
      </c>
    </row>
    <row r="198" spans="1:9" ht="13" x14ac:dyDescent="0.2">
      <c r="A198" s="9">
        <v>197</v>
      </c>
      <c r="B198" s="9">
        <v>10.819100000000001</v>
      </c>
      <c r="C198" s="9">
        <v>120.9738</v>
      </c>
      <c r="D198" s="9" t="s">
        <v>277</v>
      </c>
      <c r="E198" s="9" t="s">
        <v>7</v>
      </c>
      <c r="F198" s="9" t="s">
        <v>8</v>
      </c>
      <c r="G198" s="9" t="s">
        <v>9</v>
      </c>
      <c r="H198" s="9" t="s">
        <v>40</v>
      </c>
      <c r="I198" s="9" t="s">
        <v>88</v>
      </c>
    </row>
    <row r="199" spans="1:9" ht="26" x14ac:dyDescent="0.2">
      <c r="A199" s="9">
        <v>198</v>
      </c>
      <c r="B199" s="9">
        <v>6.3484999999999996</v>
      </c>
      <c r="C199" s="9">
        <v>121.96339999999999</v>
      </c>
      <c r="D199" s="9" t="s">
        <v>278</v>
      </c>
      <c r="E199" s="9" t="s">
        <v>21</v>
      </c>
      <c r="F199" s="9" t="s">
        <v>22</v>
      </c>
      <c r="G199" s="9" t="s">
        <v>9</v>
      </c>
      <c r="H199" s="9" t="s">
        <v>40</v>
      </c>
    </row>
    <row r="200" spans="1:9" ht="26" x14ac:dyDescent="0.2">
      <c r="A200" s="9">
        <v>199</v>
      </c>
      <c r="B200" s="9">
        <v>11.6244</v>
      </c>
      <c r="C200" s="9">
        <v>123.3492</v>
      </c>
      <c r="D200" s="9" t="s">
        <v>279</v>
      </c>
      <c r="E200" s="9" t="s">
        <v>169</v>
      </c>
      <c r="F200" s="9" t="s">
        <v>39</v>
      </c>
      <c r="G200" s="9" t="s">
        <v>9</v>
      </c>
      <c r="H200" s="9" t="s">
        <v>9</v>
      </c>
      <c r="I200" s="9" t="s">
        <v>23</v>
      </c>
    </row>
    <row r="201" spans="1:9" ht="26" x14ac:dyDescent="0.2">
      <c r="A201" s="9">
        <v>200</v>
      </c>
      <c r="B201" s="9">
        <v>6.8855649999999997</v>
      </c>
      <c r="C201" s="9">
        <v>122.154376</v>
      </c>
      <c r="D201" s="9" t="s">
        <v>280</v>
      </c>
      <c r="E201" s="9" t="s">
        <v>122</v>
      </c>
      <c r="F201" s="9" t="s">
        <v>76</v>
      </c>
      <c r="G201" s="9" t="s">
        <v>9</v>
      </c>
      <c r="H201" s="9" t="s">
        <v>40</v>
      </c>
      <c r="I201" s="9" t="s">
        <v>88</v>
      </c>
    </row>
    <row r="202" spans="1:9" ht="13" x14ac:dyDescent="0.2">
      <c r="A202" s="9">
        <v>201</v>
      </c>
      <c r="B202" s="9">
        <v>13.1490458</v>
      </c>
      <c r="C202" s="9">
        <v>122.8782866</v>
      </c>
      <c r="D202" s="9" t="s">
        <v>211</v>
      </c>
      <c r="E202" s="9" t="s">
        <v>15</v>
      </c>
      <c r="F202" s="9" t="s">
        <v>16</v>
      </c>
      <c r="G202" s="9" t="s">
        <v>9</v>
      </c>
      <c r="H202" s="9" t="s">
        <v>40</v>
      </c>
      <c r="I202" s="9" t="s">
        <v>81</v>
      </c>
    </row>
    <row r="203" spans="1:9" ht="26" x14ac:dyDescent="0.2">
      <c r="A203" s="9">
        <v>202</v>
      </c>
      <c r="B203" s="9">
        <v>11.2478</v>
      </c>
      <c r="C203" s="9">
        <v>119.7128</v>
      </c>
      <c r="D203" s="9" t="s">
        <v>281</v>
      </c>
      <c r="E203" s="9" t="s">
        <v>7</v>
      </c>
      <c r="F203" s="9" t="s">
        <v>8</v>
      </c>
      <c r="G203" s="9" t="s">
        <v>9</v>
      </c>
      <c r="H203" s="9" t="s">
        <v>40</v>
      </c>
    </row>
    <row r="204" spans="1:9" ht="26" x14ac:dyDescent="0.2">
      <c r="A204" s="9">
        <v>203</v>
      </c>
      <c r="B204" s="9">
        <v>11.569699999999999</v>
      </c>
      <c r="C204" s="9">
        <v>124.26479999999999</v>
      </c>
      <c r="D204" s="9" t="s">
        <v>282</v>
      </c>
      <c r="E204" s="9" t="s">
        <v>283</v>
      </c>
      <c r="F204" s="9" t="s">
        <v>47</v>
      </c>
      <c r="G204" s="9" t="s">
        <v>9</v>
      </c>
      <c r="H204" s="9" t="s">
        <v>40</v>
      </c>
    </row>
    <row r="205" spans="1:9" ht="13" x14ac:dyDescent="0.2">
      <c r="A205" s="9">
        <v>204</v>
      </c>
      <c r="B205" s="9">
        <v>12.6523</v>
      </c>
      <c r="C205" s="9">
        <v>125.00109999999999</v>
      </c>
      <c r="D205" s="9" t="s">
        <v>284</v>
      </c>
      <c r="E205" s="9" t="s">
        <v>136</v>
      </c>
      <c r="F205" s="9" t="s">
        <v>47</v>
      </c>
      <c r="G205" s="9" t="s">
        <v>9</v>
      </c>
      <c r="H205" s="9" t="s">
        <v>40</v>
      </c>
    </row>
    <row r="206" spans="1:9" ht="13" x14ac:dyDescent="0.2">
      <c r="A206" s="9">
        <v>205</v>
      </c>
      <c r="B206" s="9">
        <v>12.1412</v>
      </c>
      <c r="C206" s="9">
        <v>119.8699</v>
      </c>
      <c r="D206" s="9" t="s">
        <v>285</v>
      </c>
      <c r="E206" s="9" t="s">
        <v>7</v>
      </c>
      <c r="F206" s="9" t="s">
        <v>8</v>
      </c>
      <c r="G206" s="9" t="s">
        <v>9</v>
      </c>
      <c r="H206" s="9" t="s">
        <v>40</v>
      </c>
    </row>
    <row r="207" spans="1:9" ht="26" x14ac:dyDescent="0.2">
      <c r="A207" s="9">
        <v>206</v>
      </c>
      <c r="B207" s="9">
        <v>11.203200000000001</v>
      </c>
      <c r="C207" s="9">
        <v>123.8198</v>
      </c>
      <c r="D207" s="9" t="s">
        <v>286</v>
      </c>
      <c r="E207" s="9" t="s">
        <v>83</v>
      </c>
      <c r="F207" s="9" t="s">
        <v>58</v>
      </c>
      <c r="G207" s="9" t="s">
        <v>9</v>
      </c>
      <c r="H207" s="9" t="s">
        <v>40</v>
      </c>
      <c r="I207" s="9" t="s">
        <v>287</v>
      </c>
    </row>
    <row r="208" spans="1:9" ht="26" x14ac:dyDescent="0.2">
      <c r="A208" s="9">
        <v>207</v>
      </c>
      <c r="B208" s="9">
        <v>5.2119</v>
      </c>
      <c r="C208" s="9">
        <v>120.5916</v>
      </c>
      <c r="D208" s="9" t="s">
        <v>288</v>
      </c>
      <c r="E208" s="9" t="s">
        <v>43</v>
      </c>
      <c r="F208" s="9" t="s">
        <v>22</v>
      </c>
      <c r="G208" s="9" t="s">
        <v>9</v>
      </c>
      <c r="H208" s="9" t="s">
        <v>40</v>
      </c>
    </row>
    <row r="209" spans="1:9" ht="26" x14ac:dyDescent="0.2">
      <c r="A209" s="9">
        <v>208</v>
      </c>
      <c r="B209" s="9">
        <v>4.8918999999999997</v>
      </c>
      <c r="C209" s="9">
        <v>119.3998</v>
      </c>
      <c r="D209" s="9" t="s">
        <v>289</v>
      </c>
      <c r="E209" s="9" t="s">
        <v>43</v>
      </c>
      <c r="F209" s="9" t="s">
        <v>22</v>
      </c>
      <c r="G209" s="9" t="s">
        <v>40</v>
      </c>
      <c r="H209" s="9" t="s">
        <v>40</v>
      </c>
    </row>
    <row r="210" spans="1:9" ht="26" x14ac:dyDescent="0.2">
      <c r="A210" s="9">
        <v>209</v>
      </c>
      <c r="B210" s="9">
        <v>10.459199999999999</v>
      </c>
      <c r="C210" s="9">
        <v>123.43519999999999</v>
      </c>
      <c r="D210" s="9" t="s">
        <v>290</v>
      </c>
      <c r="E210" s="9" t="s">
        <v>291</v>
      </c>
      <c r="F210" s="9" t="s">
        <v>39</v>
      </c>
      <c r="G210" s="9" t="s">
        <v>9</v>
      </c>
      <c r="H210" s="9" t="s">
        <v>40</v>
      </c>
      <c r="I210" s="9" t="s">
        <v>73</v>
      </c>
    </row>
    <row r="211" spans="1:9" ht="26" x14ac:dyDescent="0.2">
      <c r="A211" s="9">
        <v>210</v>
      </c>
      <c r="B211" s="9">
        <v>10.6517</v>
      </c>
      <c r="C211" s="9">
        <v>120.2491</v>
      </c>
      <c r="D211" s="9" t="s">
        <v>292</v>
      </c>
      <c r="E211" s="9" t="s">
        <v>7</v>
      </c>
      <c r="F211" s="9" t="s">
        <v>8</v>
      </c>
      <c r="G211" s="9" t="s">
        <v>9</v>
      </c>
      <c r="H211" s="9" t="s">
        <v>40</v>
      </c>
      <c r="I211" s="9" t="s">
        <v>88</v>
      </c>
    </row>
    <row r="212" spans="1:9" ht="13" x14ac:dyDescent="0.2">
      <c r="A212" s="9">
        <v>211</v>
      </c>
      <c r="B212" s="9">
        <v>11.079800000000001</v>
      </c>
      <c r="C212" s="9">
        <v>123.645</v>
      </c>
      <c r="D212" s="9" t="s">
        <v>293</v>
      </c>
      <c r="E212" s="9" t="s">
        <v>83</v>
      </c>
      <c r="F212" s="9" t="s">
        <v>58</v>
      </c>
      <c r="G212" s="9" t="s">
        <v>9</v>
      </c>
      <c r="H212" s="9" t="s">
        <v>9</v>
      </c>
      <c r="I212" s="9" t="s">
        <v>23</v>
      </c>
    </row>
    <row r="213" spans="1:9" ht="26" x14ac:dyDescent="0.2">
      <c r="A213" s="9">
        <v>212</v>
      </c>
      <c r="B213" s="9">
        <v>11.409172099999999</v>
      </c>
      <c r="C213" s="9">
        <v>119.64990330000001</v>
      </c>
      <c r="D213" s="9" t="s">
        <v>294</v>
      </c>
      <c r="E213" s="9" t="s">
        <v>7</v>
      </c>
      <c r="F213" s="9" t="s">
        <v>8</v>
      </c>
      <c r="G213" s="9" t="s">
        <v>9</v>
      </c>
      <c r="H213" s="9" t="s">
        <v>40</v>
      </c>
      <c r="I213" s="9" t="s">
        <v>81</v>
      </c>
    </row>
    <row r="214" spans="1:9" ht="13" x14ac:dyDescent="0.2">
      <c r="A214" s="9">
        <v>213</v>
      </c>
      <c r="B214" s="9">
        <v>10.7043</v>
      </c>
      <c r="C214" s="9">
        <v>119.6952</v>
      </c>
      <c r="D214" s="9" t="s">
        <v>295</v>
      </c>
      <c r="E214" s="9" t="s">
        <v>7</v>
      </c>
      <c r="F214" s="9" t="s">
        <v>8</v>
      </c>
      <c r="G214" s="9" t="s">
        <v>9</v>
      </c>
      <c r="H214" s="9" t="s">
        <v>9</v>
      </c>
      <c r="I214" s="9" t="s">
        <v>23</v>
      </c>
    </row>
    <row r="215" spans="1:9" ht="13" x14ac:dyDescent="0.2">
      <c r="A215" s="9">
        <v>214</v>
      </c>
      <c r="B215" s="9">
        <v>13.5159</v>
      </c>
      <c r="C215" s="9">
        <v>122.1789</v>
      </c>
      <c r="D215" s="9" t="s">
        <v>296</v>
      </c>
      <c r="E215" s="9" t="s">
        <v>27</v>
      </c>
      <c r="F215" s="9" t="s">
        <v>8</v>
      </c>
      <c r="G215" s="9" t="s">
        <v>9</v>
      </c>
      <c r="H215" s="9" t="s">
        <v>9</v>
      </c>
      <c r="I215" s="9" t="s">
        <v>23</v>
      </c>
    </row>
    <row r="216" spans="1:9" ht="13" x14ac:dyDescent="0.2">
      <c r="A216" s="9">
        <v>215</v>
      </c>
      <c r="B216" s="9">
        <v>10.016400000000001</v>
      </c>
      <c r="C216" s="9">
        <v>125.52330000000001</v>
      </c>
      <c r="D216" s="9" t="s">
        <v>297</v>
      </c>
      <c r="E216" s="9" t="s">
        <v>30</v>
      </c>
      <c r="F216" s="9" t="s">
        <v>31</v>
      </c>
      <c r="G216" s="9" t="s">
        <v>9</v>
      </c>
      <c r="H216" s="9" t="s">
        <v>40</v>
      </c>
    </row>
    <row r="217" spans="1:9" ht="13" x14ac:dyDescent="0.2">
      <c r="A217" s="9">
        <v>216</v>
      </c>
      <c r="B217" s="9">
        <v>13.528499999999999</v>
      </c>
      <c r="C217" s="9">
        <v>122.1233</v>
      </c>
      <c r="D217" s="9" t="s">
        <v>298</v>
      </c>
      <c r="E217" s="9" t="s">
        <v>27</v>
      </c>
      <c r="F217" s="9" t="s">
        <v>8</v>
      </c>
      <c r="G217" s="9" t="s">
        <v>9</v>
      </c>
      <c r="H217" s="9" t="s">
        <v>40</v>
      </c>
      <c r="I217" s="9" t="s">
        <v>240</v>
      </c>
    </row>
    <row r="218" spans="1:9" ht="26" x14ac:dyDescent="0.2">
      <c r="A218" s="9">
        <v>217</v>
      </c>
      <c r="B218" s="9">
        <v>6.2298</v>
      </c>
      <c r="C218" s="9">
        <v>121.8385</v>
      </c>
      <c r="D218" s="9" t="s">
        <v>299</v>
      </c>
      <c r="E218" s="9" t="s">
        <v>29</v>
      </c>
      <c r="F218" s="9" t="s">
        <v>22</v>
      </c>
      <c r="G218" s="9" t="s">
        <v>9</v>
      </c>
      <c r="H218" s="9" t="s">
        <v>40</v>
      </c>
      <c r="I218" s="9" t="s">
        <v>81</v>
      </c>
    </row>
    <row r="219" spans="1:9" ht="13" x14ac:dyDescent="0.2">
      <c r="A219" s="9">
        <v>218</v>
      </c>
      <c r="B219" s="9">
        <v>11.323700000000001</v>
      </c>
      <c r="C219" s="9">
        <v>123.8929</v>
      </c>
      <c r="D219" s="9" t="s">
        <v>222</v>
      </c>
      <c r="E219" s="9" t="s">
        <v>83</v>
      </c>
      <c r="F219" s="9" t="s">
        <v>58</v>
      </c>
      <c r="G219" s="9" t="s">
        <v>9</v>
      </c>
      <c r="H219" s="9" t="s">
        <v>9</v>
      </c>
      <c r="I219" s="9" t="s">
        <v>23</v>
      </c>
    </row>
    <row r="220" spans="1:9" ht="26" x14ac:dyDescent="0.2">
      <c r="A220" s="9">
        <v>219</v>
      </c>
      <c r="B220" s="9">
        <v>12.393700000000001</v>
      </c>
      <c r="C220" s="9">
        <v>124.01519999999999</v>
      </c>
      <c r="D220" s="9" t="s">
        <v>300</v>
      </c>
      <c r="E220" s="9" t="s">
        <v>136</v>
      </c>
      <c r="F220" s="9" t="s">
        <v>47</v>
      </c>
      <c r="G220" s="9" t="s">
        <v>9</v>
      </c>
      <c r="H220" s="9" t="s">
        <v>9</v>
      </c>
      <c r="I220" s="9" t="s">
        <v>23</v>
      </c>
    </row>
    <row r="221" spans="1:9" ht="26" x14ac:dyDescent="0.2">
      <c r="A221" s="9">
        <v>220</v>
      </c>
      <c r="B221" s="9">
        <v>6.8836000000000004</v>
      </c>
      <c r="C221" s="9">
        <v>122.2841</v>
      </c>
      <c r="D221" s="9" t="s">
        <v>301</v>
      </c>
      <c r="E221" s="9" t="s">
        <v>122</v>
      </c>
      <c r="F221" s="9" t="s">
        <v>76</v>
      </c>
      <c r="G221" s="9" t="s">
        <v>9</v>
      </c>
      <c r="H221" s="9" t="s">
        <v>40</v>
      </c>
      <c r="I221" s="9" t="s">
        <v>88</v>
      </c>
    </row>
    <row r="222" spans="1:9" ht="13" x14ac:dyDescent="0.2">
      <c r="A222" s="9">
        <v>221</v>
      </c>
      <c r="B222" s="9">
        <v>11.018599999999999</v>
      </c>
      <c r="C222" s="9">
        <v>119.7355</v>
      </c>
      <c r="D222" s="9" t="s">
        <v>302</v>
      </c>
      <c r="E222" s="9" t="s">
        <v>7</v>
      </c>
      <c r="F222" s="9" t="s">
        <v>8</v>
      </c>
      <c r="G222" s="9" t="s">
        <v>9</v>
      </c>
      <c r="H222" s="9" t="s">
        <v>40</v>
      </c>
      <c r="I222" s="9" t="s">
        <v>88</v>
      </c>
    </row>
    <row r="223" spans="1:9" ht="13" x14ac:dyDescent="0.2">
      <c r="A223" s="9">
        <v>222</v>
      </c>
      <c r="B223" s="9">
        <v>11.1031</v>
      </c>
      <c r="C223" s="9">
        <v>125.6733</v>
      </c>
      <c r="D223" s="9" t="s">
        <v>303</v>
      </c>
      <c r="E223" s="9" t="s">
        <v>87</v>
      </c>
      <c r="F223" s="9" t="s">
        <v>47</v>
      </c>
      <c r="G223" s="9" t="s">
        <v>9</v>
      </c>
      <c r="H223" s="9" t="s">
        <v>40</v>
      </c>
      <c r="I223" s="9" t="s">
        <v>73</v>
      </c>
    </row>
    <row r="224" spans="1:9" ht="13" x14ac:dyDescent="0.2">
      <c r="A224" s="9">
        <v>223</v>
      </c>
      <c r="B224" s="9">
        <v>13.9528</v>
      </c>
      <c r="C224" s="9">
        <v>123.5703</v>
      </c>
      <c r="D224" s="9" t="s">
        <v>304</v>
      </c>
      <c r="E224" s="9" t="s">
        <v>143</v>
      </c>
      <c r="F224" s="9" t="s">
        <v>16</v>
      </c>
      <c r="G224" s="9" t="s">
        <v>9</v>
      </c>
      <c r="H224" s="9" t="s">
        <v>40</v>
      </c>
    </row>
    <row r="225" spans="1:9" ht="13" x14ac:dyDescent="0.2">
      <c r="A225" s="9">
        <v>224</v>
      </c>
      <c r="B225" s="9">
        <v>12.3477</v>
      </c>
      <c r="C225" s="9">
        <v>124.0522</v>
      </c>
      <c r="D225" s="9" t="s">
        <v>305</v>
      </c>
      <c r="E225" s="9" t="s">
        <v>136</v>
      </c>
      <c r="F225" s="9" t="s">
        <v>47</v>
      </c>
      <c r="G225" s="9" t="s">
        <v>9</v>
      </c>
      <c r="H225" s="9" t="s">
        <v>40</v>
      </c>
      <c r="I225" s="9" t="s">
        <v>88</v>
      </c>
    </row>
    <row r="226" spans="1:9" ht="13" x14ac:dyDescent="0.2">
      <c r="A226" s="9">
        <v>225</v>
      </c>
      <c r="B226" s="9">
        <v>12.3728</v>
      </c>
      <c r="C226" s="9">
        <v>124.0694</v>
      </c>
      <c r="D226" s="9" t="s">
        <v>306</v>
      </c>
      <c r="E226" s="9" t="s">
        <v>136</v>
      </c>
      <c r="F226" s="9" t="s">
        <v>47</v>
      </c>
      <c r="G226" s="9" t="s">
        <v>9</v>
      </c>
      <c r="H226" s="9" t="s">
        <v>40</v>
      </c>
    </row>
    <row r="227" spans="1:9" ht="13" x14ac:dyDescent="0.2">
      <c r="A227" s="9">
        <v>226</v>
      </c>
      <c r="B227" s="9">
        <v>14.905099999999999</v>
      </c>
      <c r="C227" s="9">
        <v>122.1481</v>
      </c>
      <c r="D227" s="9" t="s">
        <v>307</v>
      </c>
      <c r="E227" s="9" t="s">
        <v>35</v>
      </c>
      <c r="F227" s="9" t="s">
        <v>36</v>
      </c>
      <c r="G227" s="9" t="s">
        <v>9</v>
      </c>
      <c r="H227" s="9" t="s">
        <v>40</v>
      </c>
      <c r="I227" s="9" t="s">
        <v>88</v>
      </c>
    </row>
    <row r="228" spans="1:9" ht="26" x14ac:dyDescent="0.2">
      <c r="A228" s="9">
        <v>227</v>
      </c>
      <c r="B228" s="9">
        <v>14.937200000000001</v>
      </c>
      <c r="C228" s="9">
        <v>122.15260000000001</v>
      </c>
      <c r="D228" s="9" t="s">
        <v>308</v>
      </c>
      <c r="E228" s="9" t="s">
        <v>35</v>
      </c>
      <c r="F228" s="9" t="s">
        <v>36</v>
      </c>
      <c r="G228" s="9" t="s">
        <v>9</v>
      </c>
      <c r="H228" s="9" t="s">
        <v>40</v>
      </c>
    </row>
    <row r="229" spans="1:9" ht="13" x14ac:dyDescent="0.2">
      <c r="A229" s="9">
        <v>228</v>
      </c>
      <c r="B229" s="9">
        <v>11.645</v>
      </c>
      <c r="C229" s="9">
        <v>119.96210000000001</v>
      </c>
      <c r="D229" s="9" t="s">
        <v>309</v>
      </c>
      <c r="E229" s="9" t="s">
        <v>7</v>
      </c>
      <c r="F229" s="9" t="s">
        <v>8</v>
      </c>
      <c r="G229" s="9" t="s">
        <v>9</v>
      </c>
      <c r="H229" s="9" t="s">
        <v>40</v>
      </c>
    </row>
    <row r="230" spans="1:9" ht="13" x14ac:dyDescent="0.2">
      <c r="A230" s="9">
        <v>229</v>
      </c>
      <c r="B230" s="9">
        <v>10.9711</v>
      </c>
      <c r="C230" s="9">
        <v>121.22069999999999</v>
      </c>
      <c r="D230" s="9" t="s">
        <v>310</v>
      </c>
      <c r="E230" s="9" t="s">
        <v>7</v>
      </c>
      <c r="F230" s="9" t="s">
        <v>8</v>
      </c>
      <c r="G230" s="9" t="s">
        <v>40</v>
      </c>
      <c r="H230" s="9" t="s">
        <v>40</v>
      </c>
    </row>
    <row r="231" spans="1:9" ht="13" x14ac:dyDescent="0.2">
      <c r="A231" s="9">
        <v>230</v>
      </c>
      <c r="B231" s="9">
        <v>12.6228</v>
      </c>
      <c r="C231" s="9">
        <v>122.2535</v>
      </c>
      <c r="D231" s="9" t="s">
        <v>311</v>
      </c>
      <c r="E231" s="9" t="s">
        <v>33</v>
      </c>
      <c r="F231" s="9" t="s">
        <v>8</v>
      </c>
      <c r="G231" s="9" t="s">
        <v>9</v>
      </c>
      <c r="H231" s="9" t="s">
        <v>40</v>
      </c>
      <c r="I231" s="9" t="s">
        <v>312</v>
      </c>
    </row>
    <row r="232" spans="1:9" ht="13" x14ac:dyDescent="0.2">
      <c r="A232" s="9">
        <v>231</v>
      </c>
      <c r="B232" s="9">
        <v>12.5359</v>
      </c>
      <c r="C232" s="9">
        <v>124.0997</v>
      </c>
      <c r="D232" s="9" t="s">
        <v>313</v>
      </c>
      <c r="E232" s="9" t="s">
        <v>271</v>
      </c>
      <c r="F232" s="9" t="s">
        <v>16</v>
      </c>
      <c r="G232" s="9" t="s">
        <v>9</v>
      </c>
      <c r="H232" s="9" t="s">
        <v>40</v>
      </c>
    </row>
    <row r="233" spans="1:9" ht="26" x14ac:dyDescent="0.2">
      <c r="A233" s="9">
        <v>232</v>
      </c>
      <c r="B233" s="9">
        <v>5.8470000000000004</v>
      </c>
      <c r="C233" s="9">
        <v>121.2287</v>
      </c>
      <c r="D233" s="9" t="s">
        <v>314</v>
      </c>
      <c r="E233" s="9" t="s">
        <v>29</v>
      </c>
      <c r="F233" s="9" t="s">
        <v>22</v>
      </c>
      <c r="G233" s="9" t="s">
        <v>9</v>
      </c>
      <c r="H233" s="9" t="s">
        <v>40</v>
      </c>
      <c r="I233" s="9" t="s">
        <v>81</v>
      </c>
    </row>
    <row r="234" spans="1:9" ht="13" x14ac:dyDescent="0.2">
      <c r="A234" s="9">
        <v>233</v>
      </c>
      <c r="B234" s="9">
        <v>10.407</v>
      </c>
      <c r="C234" s="9">
        <v>122.5766</v>
      </c>
      <c r="D234" s="9" t="s">
        <v>315</v>
      </c>
      <c r="E234" s="9" t="s">
        <v>38</v>
      </c>
      <c r="F234" s="9" t="s">
        <v>39</v>
      </c>
      <c r="G234" s="9" t="s">
        <v>9</v>
      </c>
      <c r="H234" s="9" t="s">
        <v>40</v>
      </c>
      <c r="I234" s="9" t="s">
        <v>81</v>
      </c>
    </row>
    <row r="235" spans="1:9" ht="13" x14ac:dyDescent="0.2">
      <c r="A235" s="9">
        <v>234</v>
      </c>
      <c r="B235" s="9">
        <v>13.3131</v>
      </c>
      <c r="C235" s="9">
        <v>123.9379</v>
      </c>
      <c r="D235" s="9" t="s">
        <v>316</v>
      </c>
      <c r="E235" s="9" t="s">
        <v>99</v>
      </c>
      <c r="F235" s="9" t="s">
        <v>16</v>
      </c>
      <c r="G235" s="9" t="s">
        <v>9</v>
      </c>
      <c r="H235" s="9" t="s">
        <v>40</v>
      </c>
    </row>
    <row r="236" spans="1:9" ht="13" x14ac:dyDescent="0.2">
      <c r="A236" s="9">
        <v>235</v>
      </c>
      <c r="B236" s="9">
        <v>9.8968000000000007</v>
      </c>
      <c r="C236" s="9">
        <v>125.5716</v>
      </c>
      <c r="D236" s="9" t="s">
        <v>317</v>
      </c>
      <c r="E236" s="9" t="s">
        <v>30</v>
      </c>
      <c r="F236" s="9" t="s">
        <v>31</v>
      </c>
      <c r="G236" s="9" t="s">
        <v>9</v>
      </c>
      <c r="H236" s="9" t="s">
        <v>40</v>
      </c>
      <c r="I236" s="9" t="s">
        <v>221</v>
      </c>
    </row>
    <row r="237" spans="1:9" ht="13" x14ac:dyDescent="0.2">
      <c r="A237" s="9">
        <v>236</v>
      </c>
      <c r="B237" s="9">
        <v>12.877700000000001</v>
      </c>
      <c r="C237" s="9">
        <v>123.892</v>
      </c>
      <c r="D237" s="9" t="s">
        <v>318</v>
      </c>
      <c r="E237" s="9" t="s">
        <v>271</v>
      </c>
      <c r="F237" s="9" t="s">
        <v>16</v>
      </c>
      <c r="G237" s="9" t="s">
        <v>9</v>
      </c>
      <c r="H237" s="9" t="s">
        <v>40</v>
      </c>
    </row>
    <row r="238" spans="1:9" ht="13" x14ac:dyDescent="0.2">
      <c r="A238" s="9">
        <v>237</v>
      </c>
      <c r="B238" s="9">
        <v>11.4946</v>
      </c>
      <c r="C238" s="9">
        <v>119.892</v>
      </c>
      <c r="D238" s="9" t="s">
        <v>319</v>
      </c>
      <c r="E238" s="9" t="s">
        <v>7</v>
      </c>
      <c r="F238" s="9" t="s">
        <v>8</v>
      </c>
      <c r="G238" s="9" t="s">
        <v>9</v>
      </c>
      <c r="H238" s="9" t="s">
        <v>40</v>
      </c>
    </row>
    <row r="239" spans="1:9" ht="13" x14ac:dyDescent="0.2">
      <c r="A239" s="9">
        <v>238</v>
      </c>
      <c r="B239" s="9">
        <v>12.666700000000001</v>
      </c>
      <c r="C239" s="9">
        <v>124.40819999999999</v>
      </c>
      <c r="D239" s="9" t="s">
        <v>320</v>
      </c>
      <c r="E239" s="9" t="s">
        <v>136</v>
      </c>
      <c r="F239" s="9" t="s">
        <v>47</v>
      </c>
      <c r="G239" s="9" t="s">
        <v>9</v>
      </c>
      <c r="H239" s="9" t="s">
        <v>40</v>
      </c>
    </row>
    <row r="240" spans="1:9" ht="13" x14ac:dyDescent="0.2">
      <c r="A240" s="9">
        <v>239</v>
      </c>
      <c r="B240" s="9">
        <v>12.6608</v>
      </c>
      <c r="C240" s="9">
        <v>122.2392</v>
      </c>
      <c r="D240" s="9" t="s">
        <v>321</v>
      </c>
      <c r="E240" s="9" t="s">
        <v>33</v>
      </c>
      <c r="F240" s="9" t="s">
        <v>8</v>
      </c>
      <c r="G240" s="9" t="s">
        <v>9</v>
      </c>
      <c r="H240" s="9" t="s">
        <v>40</v>
      </c>
      <c r="I240" s="9" t="s">
        <v>322</v>
      </c>
    </row>
    <row r="241" spans="1:9" ht="13" x14ac:dyDescent="0.2">
      <c r="A241" s="9">
        <v>240</v>
      </c>
      <c r="B241" s="9">
        <v>11.8561</v>
      </c>
      <c r="C241" s="9">
        <v>125.4665</v>
      </c>
      <c r="D241" s="9" t="s">
        <v>323</v>
      </c>
      <c r="E241" s="9" t="s">
        <v>87</v>
      </c>
      <c r="F241" s="9" t="s">
        <v>47</v>
      </c>
      <c r="G241" s="9" t="s">
        <v>9</v>
      </c>
      <c r="H241" s="9" t="s">
        <v>40</v>
      </c>
    </row>
    <row r="242" spans="1:9" ht="13" x14ac:dyDescent="0.2">
      <c r="A242" s="9">
        <v>241</v>
      </c>
      <c r="B242" s="9">
        <v>11.9948</v>
      </c>
      <c r="C242" s="9">
        <v>119.8498</v>
      </c>
      <c r="D242" s="9" t="s">
        <v>324</v>
      </c>
      <c r="E242" s="9" t="s">
        <v>7</v>
      </c>
      <c r="F242" s="9" t="s">
        <v>8</v>
      </c>
      <c r="G242" s="9" t="s">
        <v>9</v>
      </c>
      <c r="H242" s="9" t="s">
        <v>40</v>
      </c>
      <c r="I242" s="9" t="s">
        <v>81</v>
      </c>
    </row>
    <row r="243" spans="1:9" ht="13" x14ac:dyDescent="0.2">
      <c r="A243" s="9">
        <v>242</v>
      </c>
      <c r="B243" s="9">
        <v>12.242000000000001</v>
      </c>
      <c r="C243" s="9">
        <v>123.8571</v>
      </c>
      <c r="D243" s="9" t="s">
        <v>325</v>
      </c>
      <c r="E243" s="9" t="s">
        <v>15</v>
      </c>
      <c r="F243" s="9" t="s">
        <v>16</v>
      </c>
      <c r="G243" s="9" t="s">
        <v>9</v>
      </c>
      <c r="H243" s="9" t="s">
        <v>9</v>
      </c>
      <c r="I243" s="9" t="s">
        <v>263</v>
      </c>
    </row>
    <row r="244" spans="1:9" ht="13" x14ac:dyDescent="0.2">
      <c r="A244" s="9">
        <v>243</v>
      </c>
      <c r="B244" s="9">
        <v>9.9076000000000004</v>
      </c>
      <c r="C244" s="9">
        <v>125.90009999999999</v>
      </c>
      <c r="D244" s="9" t="s">
        <v>326</v>
      </c>
      <c r="E244" s="9" t="s">
        <v>53</v>
      </c>
      <c r="F244" s="9" t="s">
        <v>31</v>
      </c>
      <c r="G244" s="9" t="s">
        <v>9</v>
      </c>
      <c r="H244" s="9" t="s">
        <v>40</v>
      </c>
    </row>
    <row r="245" spans="1:9" ht="13" x14ac:dyDescent="0.2">
      <c r="A245" s="9">
        <v>244</v>
      </c>
      <c r="B245" s="9">
        <v>10.7052</v>
      </c>
      <c r="C245" s="9">
        <v>120.2617</v>
      </c>
      <c r="D245" s="9" t="s">
        <v>327</v>
      </c>
      <c r="E245" s="9" t="s">
        <v>7</v>
      </c>
      <c r="F245" s="9" t="s">
        <v>8</v>
      </c>
      <c r="G245" s="9" t="s">
        <v>9</v>
      </c>
      <c r="H245" s="9" t="s">
        <v>40</v>
      </c>
    </row>
    <row r="246" spans="1:9" ht="13" x14ac:dyDescent="0.2">
      <c r="A246" s="9">
        <v>245</v>
      </c>
      <c r="B246" s="9">
        <v>10.3926</v>
      </c>
      <c r="C246" s="9">
        <v>122.61</v>
      </c>
      <c r="D246" s="9" t="s">
        <v>328</v>
      </c>
      <c r="E246" s="9" t="s">
        <v>38</v>
      </c>
      <c r="F246" s="9" t="s">
        <v>39</v>
      </c>
      <c r="G246" s="9" t="s">
        <v>9</v>
      </c>
      <c r="H246" s="9" t="s">
        <v>9</v>
      </c>
      <c r="I246" s="9" t="s">
        <v>23</v>
      </c>
    </row>
    <row r="247" spans="1:9" ht="13" x14ac:dyDescent="0.2">
      <c r="A247" s="9">
        <v>246</v>
      </c>
      <c r="B247" s="9">
        <v>9.7440999999999995</v>
      </c>
      <c r="C247" s="9">
        <v>125.6949</v>
      </c>
      <c r="D247" s="9" t="s">
        <v>329</v>
      </c>
      <c r="E247" s="9" t="s">
        <v>53</v>
      </c>
      <c r="F247" s="9" t="s">
        <v>31</v>
      </c>
      <c r="G247" s="9" t="s">
        <v>9</v>
      </c>
      <c r="H247" s="9" t="s">
        <v>40</v>
      </c>
    </row>
    <row r="248" spans="1:9" ht="26" x14ac:dyDescent="0.2">
      <c r="A248" s="9">
        <v>247</v>
      </c>
      <c r="B248" s="9">
        <v>6.8657000000000004</v>
      </c>
      <c r="C248" s="9">
        <v>122.0624</v>
      </c>
      <c r="D248" s="9" t="s">
        <v>330</v>
      </c>
      <c r="E248" s="9" t="s">
        <v>122</v>
      </c>
      <c r="F248" s="9" t="s">
        <v>76</v>
      </c>
      <c r="G248" s="9" t="s">
        <v>9</v>
      </c>
      <c r="H248" s="9" t="s">
        <v>40</v>
      </c>
      <c r="I248" s="9" t="s">
        <v>88</v>
      </c>
    </row>
    <row r="249" spans="1:9" ht="13" x14ac:dyDescent="0.2">
      <c r="A249" s="9">
        <v>248</v>
      </c>
      <c r="B249" s="9">
        <v>10.7316</v>
      </c>
      <c r="C249" s="9">
        <v>120.9011</v>
      </c>
      <c r="D249" s="9" t="s">
        <v>331</v>
      </c>
      <c r="E249" s="9" t="s">
        <v>7</v>
      </c>
      <c r="F249" s="9" t="s">
        <v>8</v>
      </c>
      <c r="G249" s="9" t="s">
        <v>9</v>
      </c>
      <c r="H249" s="9" t="s">
        <v>40</v>
      </c>
      <c r="I249" s="9" t="s">
        <v>81</v>
      </c>
    </row>
    <row r="250" spans="1:9" ht="13" x14ac:dyDescent="0.2">
      <c r="A250" s="9">
        <v>249</v>
      </c>
      <c r="B250" s="9">
        <v>11.8133</v>
      </c>
      <c r="C250" s="9">
        <v>124.68640000000001</v>
      </c>
      <c r="D250" s="9" t="s">
        <v>332</v>
      </c>
      <c r="E250" s="9" t="s">
        <v>94</v>
      </c>
      <c r="F250" s="9" t="s">
        <v>47</v>
      </c>
      <c r="G250" s="9" t="s">
        <v>9</v>
      </c>
      <c r="H250" s="9" t="s">
        <v>40</v>
      </c>
    </row>
    <row r="251" spans="1:9" ht="26" x14ac:dyDescent="0.2">
      <c r="A251" s="9">
        <v>250</v>
      </c>
      <c r="B251" s="9">
        <v>6.3151999999999999</v>
      </c>
      <c r="C251" s="9">
        <v>121.92529999999999</v>
      </c>
      <c r="D251" s="9" t="s">
        <v>333</v>
      </c>
      <c r="E251" s="9" t="s">
        <v>21</v>
      </c>
      <c r="F251" s="9" t="s">
        <v>22</v>
      </c>
      <c r="G251" s="9" t="s">
        <v>9</v>
      </c>
      <c r="H251" s="9" t="s">
        <v>40</v>
      </c>
      <c r="I251" s="9" t="s">
        <v>88</v>
      </c>
    </row>
    <row r="252" spans="1:9" ht="26" x14ac:dyDescent="0.2">
      <c r="A252" s="9">
        <v>251</v>
      </c>
      <c r="B252" s="9">
        <v>5.2283999999999997</v>
      </c>
      <c r="C252" s="9">
        <v>120.63979999999999</v>
      </c>
      <c r="D252" s="9" t="s">
        <v>334</v>
      </c>
      <c r="E252" s="9" t="s">
        <v>43</v>
      </c>
      <c r="F252" s="9" t="s">
        <v>22</v>
      </c>
      <c r="G252" s="9" t="s">
        <v>9</v>
      </c>
      <c r="H252" s="9" t="s">
        <v>40</v>
      </c>
      <c r="I252" s="9" t="s">
        <v>335</v>
      </c>
    </row>
    <row r="253" spans="1:9" ht="13" x14ac:dyDescent="0.2">
      <c r="A253" s="9">
        <v>252</v>
      </c>
      <c r="B253" s="9">
        <v>11.8407</v>
      </c>
      <c r="C253" s="9">
        <v>120.31319999999999</v>
      </c>
      <c r="D253" s="9" t="s">
        <v>336</v>
      </c>
      <c r="E253" s="9" t="s">
        <v>7</v>
      </c>
      <c r="F253" s="9" t="s">
        <v>8</v>
      </c>
      <c r="G253" s="9" t="s">
        <v>9</v>
      </c>
      <c r="H253" s="9" t="s">
        <v>40</v>
      </c>
    </row>
    <row r="254" spans="1:9" ht="26" x14ac:dyDescent="0.2">
      <c r="A254" s="9">
        <v>253</v>
      </c>
      <c r="B254" s="9">
        <v>6.7683999999999997</v>
      </c>
      <c r="C254" s="9">
        <v>122.37130000000001</v>
      </c>
      <c r="D254" s="9" t="s">
        <v>337</v>
      </c>
      <c r="E254" s="9" t="s">
        <v>21</v>
      </c>
      <c r="F254" s="9" t="s">
        <v>22</v>
      </c>
      <c r="G254" s="9" t="s">
        <v>9</v>
      </c>
      <c r="H254" s="9" t="s">
        <v>40</v>
      </c>
      <c r="I254" s="9" t="s">
        <v>81</v>
      </c>
    </row>
    <row r="255" spans="1:9" ht="13" x14ac:dyDescent="0.2">
      <c r="A255" s="9">
        <v>254</v>
      </c>
      <c r="B255" s="9">
        <v>10.9636</v>
      </c>
      <c r="C255" s="9">
        <v>120.72620000000001</v>
      </c>
      <c r="D255" s="9" t="s">
        <v>338</v>
      </c>
      <c r="E255" s="9" t="s">
        <v>7</v>
      </c>
      <c r="F255" s="9" t="s">
        <v>8</v>
      </c>
      <c r="G255" s="9" t="s">
        <v>9</v>
      </c>
      <c r="H255" s="9" t="s">
        <v>40</v>
      </c>
      <c r="I255" s="9" t="s">
        <v>81</v>
      </c>
    </row>
    <row r="256" spans="1:9" ht="26" x14ac:dyDescent="0.2">
      <c r="A256" s="9">
        <v>255</v>
      </c>
      <c r="B256" s="9">
        <v>11.8287</v>
      </c>
      <c r="C256" s="9">
        <v>124.6979</v>
      </c>
      <c r="D256" s="9" t="s">
        <v>339</v>
      </c>
      <c r="E256" s="9" t="s">
        <v>94</v>
      </c>
      <c r="F256" s="9" t="s">
        <v>47</v>
      </c>
      <c r="G256" s="9" t="s">
        <v>9</v>
      </c>
      <c r="H256" s="9" t="s">
        <v>9</v>
      </c>
      <c r="I256" s="9" t="s">
        <v>23</v>
      </c>
    </row>
    <row r="257" spans="1:9" ht="13" x14ac:dyDescent="0.2">
      <c r="A257" s="9">
        <v>256</v>
      </c>
      <c r="B257" s="9">
        <v>14.0395</v>
      </c>
      <c r="C257" s="9">
        <v>123.1049</v>
      </c>
      <c r="D257" s="9" t="s">
        <v>340</v>
      </c>
      <c r="E257" s="9" t="s">
        <v>195</v>
      </c>
      <c r="F257" s="9" t="s">
        <v>16</v>
      </c>
      <c r="G257" s="9" t="s">
        <v>9</v>
      </c>
      <c r="H257" s="9" t="s">
        <v>40</v>
      </c>
    </row>
    <row r="258" spans="1:9" ht="13" x14ac:dyDescent="0.2">
      <c r="A258" s="9">
        <v>257</v>
      </c>
      <c r="B258" s="9">
        <v>9.7157</v>
      </c>
      <c r="C258" s="9">
        <v>125.6026</v>
      </c>
      <c r="D258" s="9" t="s">
        <v>341</v>
      </c>
      <c r="E258" s="9" t="s">
        <v>53</v>
      </c>
      <c r="F258" s="9" t="s">
        <v>31</v>
      </c>
      <c r="G258" s="9" t="s">
        <v>9</v>
      </c>
      <c r="H258" s="9" t="s">
        <v>40</v>
      </c>
      <c r="I258" s="9" t="s">
        <v>54</v>
      </c>
    </row>
    <row r="259" spans="1:9" ht="26" x14ac:dyDescent="0.2">
      <c r="A259" s="9">
        <v>258</v>
      </c>
      <c r="B259" s="9">
        <v>6.8254999999999999</v>
      </c>
      <c r="C259" s="9">
        <v>121.5399</v>
      </c>
      <c r="D259" s="9" t="s">
        <v>342</v>
      </c>
      <c r="E259" s="9" t="s">
        <v>21</v>
      </c>
      <c r="F259" s="9" t="s">
        <v>22</v>
      </c>
      <c r="G259" s="9" t="s">
        <v>9</v>
      </c>
      <c r="H259" s="9" t="s">
        <v>40</v>
      </c>
      <c r="I259" s="9" t="s">
        <v>81</v>
      </c>
    </row>
    <row r="260" spans="1:9" ht="26" x14ac:dyDescent="0.2">
      <c r="A260" s="9">
        <v>259</v>
      </c>
      <c r="B260" s="9">
        <v>8.0808</v>
      </c>
      <c r="C260" s="9">
        <v>117.105</v>
      </c>
      <c r="D260" s="9" t="s">
        <v>343</v>
      </c>
      <c r="E260" s="9" t="s">
        <v>7</v>
      </c>
      <c r="F260" s="9" t="s">
        <v>8</v>
      </c>
      <c r="G260" s="9" t="s">
        <v>9</v>
      </c>
      <c r="H260" s="9" t="s">
        <v>40</v>
      </c>
    </row>
    <row r="261" spans="1:9" ht="13" x14ac:dyDescent="0.2">
      <c r="A261" s="9">
        <v>260</v>
      </c>
      <c r="B261" s="9">
        <v>10.0017</v>
      </c>
      <c r="C261" s="9">
        <v>125.5038</v>
      </c>
      <c r="D261" s="9" t="s">
        <v>344</v>
      </c>
      <c r="E261" s="9" t="s">
        <v>30</v>
      </c>
      <c r="F261" s="9" t="s">
        <v>31</v>
      </c>
      <c r="G261" s="9" t="s">
        <v>9</v>
      </c>
      <c r="H261" s="9" t="s">
        <v>40</v>
      </c>
      <c r="I261" s="9" t="s">
        <v>88</v>
      </c>
    </row>
    <row r="262" spans="1:9" ht="13" x14ac:dyDescent="0.2">
      <c r="A262" s="9">
        <v>261</v>
      </c>
      <c r="B262" s="9">
        <v>13.981400000000001</v>
      </c>
      <c r="C262" s="9">
        <v>123.5698</v>
      </c>
      <c r="D262" s="9" t="s">
        <v>254</v>
      </c>
      <c r="E262" s="9" t="s">
        <v>143</v>
      </c>
      <c r="F262" s="9" t="s">
        <v>16</v>
      </c>
      <c r="G262" s="9" t="s">
        <v>9</v>
      </c>
      <c r="H262" s="9" t="s">
        <v>40</v>
      </c>
    </row>
    <row r="263" spans="1:9" ht="13" x14ac:dyDescent="0.2">
      <c r="A263" s="9">
        <v>262</v>
      </c>
      <c r="B263" s="9">
        <v>12.1768</v>
      </c>
      <c r="C263" s="9">
        <v>123.249</v>
      </c>
      <c r="D263" s="9" t="s">
        <v>345</v>
      </c>
      <c r="E263" s="9" t="s">
        <v>15</v>
      </c>
      <c r="F263" s="9" t="s">
        <v>16</v>
      </c>
      <c r="G263" s="9" t="s">
        <v>9</v>
      </c>
      <c r="H263" s="9" t="s">
        <v>9</v>
      </c>
      <c r="I263" s="9" t="s">
        <v>263</v>
      </c>
    </row>
    <row r="264" spans="1:9" ht="13" x14ac:dyDescent="0.2">
      <c r="A264" s="9">
        <v>263</v>
      </c>
      <c r="B264" s="9">
        <v>11.2416</v>
      </c>
      <c r="C264" s="9">
        <v>123.2085</v>
      </c>
      <c r="D264" s="9" t="s">
        <v>346</v>
      </c>
      <c r="E264" s="9" t="s">
        <v>169</v>
      </c>
      <c r="F264" s="9" t="s">
        <v>39</v>
      </c>
      <c r="G264" s="9" t="s">
        <v>9</v>
      </c>
      <c r="H264" s="9" t="s">
        <v>40</v>
      </c>
      <c r="I264" s="9" t="s">
        <v>88</v>
      </c>
    </row>
    <row r="265" spans="1:9" ht="13" x14ac:dyDescent="0.2">
      <c r="A265" s="9">
        <v>264</v>
      </c>
      <c r="B265" s="9">
        <v>11.184699999999999</v>
      </c>
      <c r="C265" s="9">
        <v>123.92149999999999</v>
      </c>
      <c r="D265" s="9" t="s">
        <v>347</v>
      </c>
      <c r="E265" s="9" t="s">
        <v>83</v>
      </c>
      <c r="F265" s="9" t="s">
        <v>58</v>
      </c>
      <c r="G265" s="9" t="s">
        <v>9</v>
      </c>
      <c r="H265" s="9" t="s">
        <v>40</v>
      </c>
      <c r="I265" s="9" t="s">
        <v>88</v>
      </c>
    </row>
    <row r="266" spans="1:9" ht="26" x14ac:dyDescent="0.2">
      <c r="A266" s="9">
        <v>265</v>
      </c>
      <c r="B266" s="9">
        <v>14.0242</v>
      </c>
      <c r="C266" s="9">
        <v>124.0428</v>
      </c>
      <c r="D266" s="9" t="s">
        <v>348</v>
      </c>
      <c r="E266" s="9" t="s">
        <v>19</v>
      </c>
      <c r="F266" s="9" t="s">
        <v>16</v>
      </c>
      <c r="G266" s="9" t="s">
        <v>9</v>
      </c>
      <c r="H266" s="9" t="s">
        <v>9</v>
      </c>
      <c r="I266" s="9" t="s">
        <v>23</v>
      </c>
    </row>
    <row r="267" spans="1:9" ht="26" x14ac:dyDescent="0.2">
      <c r="A267" s="9">
        <v>266</v>
      </c>
      <c r="B267" s="9">
        <v>6.8388</v>
      </c>
      <c r="C267" s="9">
        <v>121.5548</v>
      </c>
      <c r="D267" s="9" t="s">
        <v>349</v>
      </c>
      <c r="E267" s="9" t="s">
        <v>21</v>
      </c>
      <c r="F267" s="9" t="s">
        <v>22</v>
      </c>
      <c r="G267" s="9" t="s">
        <v>9</v>
      </c>
      <c r="H267" s="9" t="s">
        <v>40</v>
      </c>
      <c r="I267" s="9" t="s">
        <v>81</v>
      </c>
    </row>
    <row r="268" spans="1:9" ht="26" x14ac:dyDescent="0.2">
      <c r="A268" s="9">
        <v>267</v>
      </c>
      <c r="B268" s="9">
        <v>6.0682</v>
      </c>
      <c r="C268" s="9">
        <v>121.7118</v>
      </c>
      <c r="D268" s="9" t="s">
        <v>350</v>
      </c>
      <c r="E268" s="9" t="s">
        <v>29</v>
      </c>
      <c r="F268" s="9" t="s">
        <v>22</v>
      </c>
      <c r="G268" s="9" t="s">
        <v>9</v>
      </c>
      <c r="H268" s="9" t="s">
        <v>40</v>
      </c>
      <c r="I268" s="9" t="s">
        <v>88</v>
      </c>
    </row>
    <row r="269" spans="1:9" ht="13" x14ac:dyDescent="0.2">
      <c r="A269" s="9">
        <v>268</v>
      </c>
      <c r="B269" s="9">
        <v>11.5146</v>
      </c>
      <c r="C269" s="9">
        <v>124.09820000000001</v>
      </c>
      <c r="D269" s="9" t="s">
        <v>351</v>
      </c>
      <c r="E269" s="9" t="s">
        <v>83</v>
      </c>
      <c r="F269" s="9" t="s">
        <v>58</v>
      </c>
      <c r="G269" s="9" t="s">
        <v>9</v>
      </c>
      <c r="H269" s="9" t="s">
        <v>40</v>
      </c>
      <c r="I269" s="9" t="s">
        <v>88</v>
      </c>
    </row>
    <row r="270" spans="1:9" ht="26" x14ac:dyDescent="0.2">
      <c r="A270" s="9">
        <v>269</v>
      </c>
      <c r="B270" s="9">
        <v>6.7412999999999998</v>
      </c>
      <c r="C270" s="9">
        <v>122.3993</v>
      </c>
      <c r="D270" s="9" t="s">
        <v>352</v>
      </c>
      <c r="E270" s="9" t="s">
        <v>21</v>
      </c>
      <c r="F270" s="9" t="s">
        <v>22</v>
      </c>
      <c r="G270" s="9" t="s">
        <v>9</v>
      </c>
      <c r="H270" s="9" t="s">
        <v>40</v>
      </c>
      <c r="I270" s="9" t="s">
        <v>81</v>
      </c>
    </row>
    <row r="271" spans="1:9" ht="13" x14ac:dyDescent="0.2">
      <c r="A271" s="9">
        <v>270</v>
      </c>
      <c r="B271" s="9">
        <v>9.8836999999999993</v>
      </c>
      <c r="C271" s="9">
        <v>123.37869999999999</v>
      </c>
      <c r="D271" s="9" t="s">
        <v>353</v>
      </c>
      <c r="E271" s="9" t="s">
        <v>83</v>
      </c>
      <c r="F271" s="9" t="s">
        <v>58</v>
      </c>
      <c r="G271" s="9" t="s">
        <v>9</v>
      </c>
      <c r="H271" s="9" t="s">
        <v>40</v>
      </c>
    </row>
    <row r="272" spans="1:9" ht="26" x14ac:dyDescent="0.2">
      <c r="A272" s="9">
        <v>271</v>
      </c>
      <c r="B272" s="9">
        <v>6.3407999999999998</v>
      </c>
      <c r="C272" s="9">
        <v>122.02800000000001</v>
      </c>
      <c r="D272" s="9" t="s">
        <v>354</v>
      </c>
      <c r="E272" s="9" t="s">
        <v>21</v>
      </c>
      <c r="F272" s="9" t="s">
        <v>22</v>
      </c>
      <c r="G272" s="9" t="s">
        <v>9</v>
      </c>
      <c r="H272" s="9" t="s">
        <v>40</v>
      </c>
    </row>
    <row r="273" spans="1:9" ht="26" x14ac:dyDescent="0.2">
      <c r="A273" s="9">
        <v>272</v>
      </c>
      <c r="B273" s="9">
        <v>13.3306</v>
      </c>
      <c r="C273" s="9">
        <v>122.7189</v>
      </c>
      <c r="D273" s="9" t="s">
        <v>355</v>
      </c>
      <c r="E273" s="9" t="s">
        <v>35</v>
      </c>
      <c r="F273" s="9" t="s">
        <v>36</v>
      </c>
      <c r="G273" s="9" t="s">
        <v>9</v>
      </c>
      <c r="H273" s="9" t="s">
        <v>40</v>
      </c>
    </row>
    <row r="274" spans="1:9" ht="13" x14ac:dyDescent="0.2">
      <c r="A274" s="9">
        <v>273</v>
      </c>
      <c r="B274" s="9">
        <v>11.0999</v>
      </c>
      <c r="C274" s="9">
        <v>125.5771</v>
      </c>
      <c r="D274" s="9" t="s">
        <v>356</v>
      </c>
      <c r="E274" s="9" t="s">
        <v>87</v>
      </c>
      <c r="F274" s="9" t="s">
        <v>47</v>
      </c>
      <c r="G274" s="9" t="s">
        <v>9</v>
      </c>
      <c r="H274" s="9" t="s">
        <v>40</v>
      </c>
    </row>
    <row r="275" spans="1:9" ht="13" x14ac:dyDescent="0.2">
      <c r="A275" s="9">
        <v>274</v>
      </c>
      <c r="B275" s="9">
        <v>12.1021</v>
      </c>
      <c r="C275" s="9">
        <v>121.57769999999999</v>
      </c>
      <c r="D275" s="9" t="s">
        <v>357</v>
      </c>
      <c r="E275" s="9" t="s">
        <v>111</v>
      </c>
      <c r="F275" s="9" t="s">
        <v>39</v>
      </c>
      <c r="G275" s="9" t="s">
        <v>9</v>
      </c>
      <c r="H275" s="9" t="s">
        <v>9</v>
      </c>
      <c r="I275" s="9" t="s">
        <v>23</v>
      </c>
    </row>
    <row r="276" spans="1:9" ht="13" x14ac:dyDescent="0.2">
      <c r="A276" s="9">
        <v>275</v>
      </c>
      <c r="B276" s="9">
        <v>11.945399999999999</v>
      </c>
      <c r="C276" s="9">
        <v>124.3686</v>
      </c>
      <c r="D276" s="9" t="s">
        <v>358</v>
      </c>
      <c r="E276" s="9" t="s">
        <v>94</v>
      </c>
      <c r="F276" s="9" t="s">
        <v>47</v>
      </c>
      <c r="G276" s="9" t="s">
        <v>9</v>
      </c>
      <c r="H276" s="9" t="s">
        <v>9</v>
      </c>
      <c r="I276" s="9" t="s">
        <v>23</v>
      </c>
    </row>
    <row r="277" spans="1:9" ht="13" x14ac:dyDescent="0.2">
      <c r="A277" s="9">
        <v>276</v>
      </c>
      <c r="B277" s="9">
        <v>11.875</v>
      </c>
      <c r="C277" s="9">
        <v>124.0886</v>
      </c>
      <c r="D277" s="9" t="s">
        <v>359</v>
      </c>
      <c r="E277" s="9" t="s">
        <v>15</v>
      </c>
      <c r="F277" s="9" t="s">
        <v>16</v>
      </c>
      <c r="G277" s="9" t="s">
        <v>9</v>
      </c>
      <c r="H277" s="9" t="s">
        <v>9</v>
      </c>
      <c r="I277" s="9" t="s">
        <v>263</v>
      </c>
    </row>
    <row r="278" spans="1:9" ht="13" x14ac:dyDescent="0.2">
      <c r="A278" s="9">
        <v>277</v>
      </c>
      <c r="B278" s="9">
        <v>12.052300000000001</v>
      </c>
      <c r="C278" s="9">
        <v>125.56399999999999</v>
      </c>
      <c r="D278" s="9" t="s">
        <v>360</v>
      </c>
      <c r="E278" s="9" t="s">
        <v>87</v>
      </c>
      <c r="F278" s="9" t="s">
        <v>47</v>
      </c>
      <c r="G278" s="9" t="s">
        <v>9</v>
      </c>
      <c r="H278" s="9" t="s">
        <v>40</v>
      </c>
      <c r="I278" s="9" t="s">
        <v>88</v>
      </c>
    </row>
    <row r="279" spans="1:9" ht="13" x14ac:dyDescent="0.2">
      <c r="A279" s="9">
        <v>278</v>
      </c>
      <c r="B279" s="9">
        <v>12.6172</v>
      </c>
      <c r="C279" s="9">
        <v>124.4387</v>
      </c>
      <c r="D279" s="9" t="s">
        <v>361</v>
      </c>
      <c r="E279" s="9" t="s">
        <v>136</v>
      </c>
      <c r="F279" s="9" t="s">
        <v>47</v>
      </c>
      <c r="G279" s="9" t="s">
        <v>9</v>
      </c>
      <c r="H279" s="9" t="s">
        <v>40</v>
      </c>
    </row>
    <row r="280" spans="1:9" ht="13" x14ac:dyDescent="0.2">
      <c r="A280" s="9">
        <v>279</v>
      </c>
      <c r="B280" s="9">
        <v>12.6098</v>
      </c>
      <c r="C280" s="9">
        <v>124.3588</v>
      </c>
      <c r="D280" s="9" t="s">
        <v>362</v>
      </c>
      <c r="E280" s="9" t="s">
        <v>136</v>
      </c>
      <c r="F280" s="9" t="s">
        <v>47</v>
      </c>
      <c r="G280" s="9" t="s">
        <v>9</v>
      </c>
      <c r="H280" s="9" t="s">
        <v>40</v>
      </c>
    </row>
    <row r="281" spans="1:9" ht="13" x14ac:dyDescent="0.2">
      <c r="A281" s="9">
        <v>280</v>
      </c>
      <c r="B281" s="9">
        <v>11.981400000000001</v>
      </c>
      <c r="C281" s="9">
        <v>121.5608</v>
      </c>
      <c r="D281" s="9" t="s">
        <v>363</v>
      </c>
      <c r="E281" s="9" t="s">
        <v>111</v>
      </c>
      <c r="F281" s="9" t="s">
        <v>39</v>
      </c>
      <c r="G281" s="9" t="s">
        <v>9</v>
      </c>
      <c r="H281" s="9" t="s">
        <v>40</v>
      </c>
    </row>
    <row r="282" spans="1:9" ht="13" x14ac:dyDescent="0.2">
      <c r="A282" s="9">
        <v>281</v>
      </c>
      <c r="B282" s="9">
        <v>10.86</v>
      </c>
      <c r="C282" s="9">
        <v>119.62990000000001</v>
      </c>
      <c r="D282" s="9" t="s">
        <v>364</v>
      </c>
      <c r="E282" s="9" t="s">
        <v>7</v>
      </c>
      <c r="F282" s="9" t="s">
        <v>8</v>
      </c>
      <c r="G282" s="9" t="s">
        <v>9</v>
      </c>
      <c r="H282" s="9" t="s">
        <v>40</v>
      </c>
    </row>
    <row r="283" spans="1:9" ht="13" x14ac:dyDescent="0.2">
      <c r="A283" s="9">
        <v>282</v>
      </c>
      <c r="B283" s="9">
        <v>9.9796999999999993</v>
      </c>
      <c r="C283" s="9">
        <v>125.5437</v>
      </c>
      <c r="D283" s="9" t="s">
        <v>365</v>
      </c>
      <c r="E283" s="9" t="s">
        <v>30</v>
      </c>
      <c r="F283" s="9" t="s">
        <v>31</v>
      </c>
      <c r="G283" s="9" t="s">
        <v>9</v>
      </c>
      <c r="H283" s="9" t="s">
        <v>40</v>
      </c>
      <c r="I283" s="9" t="s">
        <v>81</v>
      </c>
    </row>
    <row r="284" spans="1:9" ht="13" x14ac:dyDescent="0.2">
      <c r="A284" s="9">
        <v>283</v>
      </c>
      <c r="B284" s="9">
        <v>8.1729000000000003</v>
      </c>
      <c r="C284" s="9">
        <v>117.24550000000001</v>
      </c>
      <c r="D284" s="9" t="s">
        <v>366</v>
      </c>
      <c r="E284" s="9" t="s">
        <v>7</v>
      </c>
      <c r="F284" s="9" t="s">
        <v>8</v>
      </c>
      <c r="G284" s="9" t="s">
        <v>9</v>
      </c>
      <c r="H284" s="9" t="s">
        <v>40</v>
      </c>
    </row>
    <row r="285" spans="1:9" ht="13" x14ac:dyDescent="0.2">
      <c r="A285" s="9">
        <v>284</v>
      </c>
      <c r="B285" s="9">
        <v>12.1088</v>
      </c>
      <c r="C285" s="9">
        <v>125.56010000000001</v>
      </c>
      <c r="D285" s="9" t="s">
        <v>245</v>
      </c>
      <c r="E285" s="9" t="s">
        <v>87</v>
      </c>
      <c r="F285" s="9" t="s">
        <v>47</v>
      </c>
      <c r="G285" s="9" t="s">
        <v>9</v>
      </c>
      <c r="H285" s="9" t="s">
        <v>40</v>
      </c>
      <c r="I285" s="9" t="s">
        <v>88</v>
      </c>
    </row>
    <row r="286" spans="1:9" ht="26" x14ac:dyDescent="0.2">
      <c r="A286" s="9">
        <v>285</v>
      </c>
      <c r="B286" s="9">
        <v>11.336499999999999</v>
      </c>
      <c r="C286" s="9">
        <v>124.1156</v>
      </c>
      <c r="D286" s="9" t="s">
        <v>367</v>
      </c>
      <c r="E286" s="9" t="s">
        <v>83</v>
      </c>
      <c r="F286" s="9" t="s">
        <v>58</v>
      </c>
      <c r="G286" s="9" t="s">
        <v>9</v>
      </c>
      <c r="H286" s="9" t="s">
        <v>40</v>
      </c>
      <c r="I286" s="9" t="s">
        <v>368</v>
      </c>
    </row>
    <row r="287" spans="1:9" ht="13" x14ac:dyDescent="0.2">
      <c r="A287" s="9">
        <v>286</v>
      </c>
      <c r="B287" s="9">
        <v>11.738899999999999</v>
      </c>
      <c r="C287" s="9">
        <v>119.93089999999999</v>
      </c>
      <c r="D287" s="9" t="s">
        <v>369</v>
      </c>
      <c r="E287" s="9" t="s">
        <v>7</v>
      </c>
      <c r="F287" s="9" t="s">
        <v>8</v>
      </c>
      <c r="G287" s="9" t="s">
        <v>9</v>
      </c>
      <c r="H287" s="9" t="s">
        <v>40</v>
      </c>
    </row>
    <row r="288" spans="1:9" ht="13" x14ac:dyDescent="0.2">
      <c r="A288" s="9">
        <v>287</v>
      </c>
      <c r="B288" s="9">
        <v>10.8858</v>
      </c>
      <c r="C288" s="9">
        <v>121.2022</v>
      </c>
      <c r="D288" s="9" t="s">
        <v>370</v>
      </c>
      <c r="E288" s="9" t="s">
        <v>7</v>
      </c>
      <c r="F288" s="9" t="s">
        <v>8</v>
      </c>
      <c r="G288" s="9" t="s">
        <v>9</v>
      </c>
      <c r="H288" s="9" t="s">
        <v>40</v>
      </c>
      <c r="I288" s="9" t="s">
        <v>81</v>
      </c>
    </row>
    <row r="289" spans="1:9" ht="26" x14ac:dyDescent="0.2">
      <c r="A289" s="9">
        <v>288</v>
      </c>
      <c r="B289" s="9">
        <v>10.201700000000001</v>
      </c>
      <c r="C289" s="9">
        <v>124.17619999999999</v>
      </c>
      <c r="D289" s="9" t="s">
        <v>371</v>
      </c>
      <c r="E289" s="9" t="s">
        <v>97</v>
      </c>
      <c r="F289" s="9" t="s">
        <v>58</v>
      </c>
      <c r="G289" s="9" t="s">
        <v>9</v>
      </c>
      <c r="H289" s="9" t="s">
        <v>40</v>
      </c>
    </row>
    <row r="290" spans="1:9" ht="13" x14ac:dyDescent="0.2">
      <c r="A290" s="9">
        <v>289</v>
      </c>
      <c r="B290" s="9">
        <v>11.434900000000001</v>
      </c>
      <c r="C290" s="9">
        <v>119.50149999999999</v>
      </c>
      <c r="D290" s="9" t="s">
        <v>372</v>
      </c>
      <c r="E290" s="9" t="s">
        <v>7</v>
      </c>
      <c r="F290" s="9" t="s">
        <v>8</v>
      </c>
      <c r="G290" s="9" t="s">
        <v>9</v>
      </c>
      <c r="H290" s="9" t="s">
        <v>40</v>
      </c>
    </row>
    <row r="291" spans="1:9" ht="13" x14ac:dyDescent="0.2">
      <c r="A291" s="9">
        <v>290</v>
      </c>
      <c r="B291" s="9">
        <v>9.6297999999999995</v>
      </c>
      <c r="C291" s="9">
        <v>126.1769</v>
      </c>
      <c r="D291" s="9" t="s">
        <v>373</v>
      </c>
      <c r="E291" s="9" t="s">
        <v>53</v>
      </c>
      <c r="F291" s="9" t="s">
        <v>31</v>
      </c>
      <c r="G291" s="9" t="s">
        <v>9</v>
      </c>
      <c r="H291" s="9" t="s">
        <v>40</v>
      </c>
    </row>
    <row r="292" spans="1:9" ht="13" x14ac:dyDescent="0.2">
      <c r="A292" s="9">
        <v>291</v>
      </c>
      <c r="B292" s="9">
        <v>9.7407000000000004</v>
      </c>
      <c r="C292" s="9">
        <v>126.1632</v>
      </c>
      <c r="D292" s="9" t="s">
        <v>374</v>
      </c>
      <c r="E292" s="9" t="s">
        <v>53</v>
      </c>
      <c r="F292" s="9" t="s">
        <v>31</v>
      </c>
      <c r="G292" s="9" t="s">
        <v>9</v>
      </c>
      <c r="H292" s="9" t="s">
        <v>40</v>
      </c>
    </row>
    <row r="293" spans="1:9" ht="26" x14ac:dyDescent="0.2">
      <c r="A293" s="9">
        <v>292</v>
      </c>
      <c r="B293" s="9">
        <v>10.958299999999999</v>
      </c>
      <c r="C293" s="9">
        <v>123.56359999999999</v>
      </c>
      <c r="D293" s="9" t="s">
        <v>375</v>
      </c>
      <c r="E293" s="9" t="s">
        <v>291</v>
      </c>
      <c r="F293" s="9" t="s">
        <v>39</v>
      </c>
      <c r="G293" s="9" t="s">
        <v>9</v>
      </c>
      <c r="H293" s="9" t="s">
        <v>40</v>
      </c>
    </row>
    <row r="294" spans="1:9" ht="13" x14ac:dyDescent="0.2">
      <c r="A294" s="9">
        <v>293</v>
      </c>
      <c r="B294" s="9">
        <v>12.660399999999999</v>
      </c>
      <c r="C294" s="9">
        <v>124.42230000000001</v>
      </c>
      <c r="D294" s="9" t="s">
        <v>376</v>
      </c>
      <c r="E294" s="9" t="s">
        <v>136</v>
      </c>
      <c r="F294" s="9" t="s">
        <v>47</v>
      </c>
      <c r="G294" s="9" t="s">
        <v>9</v>
      </c>
      <c r="H294" s="9" t="s">
        <v>40</v>
      </c>
    </row>
    <row r="295" spans="1:9" ht="13" x14ac:dyDescent="0.2">
      <c r="A295" s="9">
        <v>294</v>
      </c>
      <c r="B295" s="9">
        <v>10.5009</v>
      </c>
      <c r="C295" s="9">
        <v>119.1395</v>
      </c>
      <c r="D295" s="9" t="s">
        <v>377</v>
      </c>
      <c r="E295" s="9" t="s">
        <v>7</v>
      </c>
      <c r="F295" s="9" t="s">
        <v>8</v>
      </c>
      <c r="G295" s="9" t="s">
        <v>9</v>
      </c>
      <c r="H295" s="9" t="s">
        <v>40</v>
      </c>
    </row>
    <row r="296" spans="1:9" ht="13" x14ac:dyDescent="0.2">
      <c r="A296" s="9">
        <v>295</v>
      </c>
      <c r="B296" s="9">
        <v>13.9573</v>
      </c>
      <c r="C296" s="9">
        <v>123.86199999999999</v>
      </c>
      <c r="D296" s="9" t="s">
        <v>378</v>
      </c>
      <c r="E296" s="9" t="s">
        <v>143</v>
      </c>
      <c r="F296" s="9" t="s">
        <v>16</v>
      </c>
      <c r="G296" s="9" t="s">
        <v>9</v>
      </c>
      <c r="H296" s="9" t="s">
        <v>40</v>
      </c>
    </row>
    <row r="297" spans="1:9" ht="13" x14ac:dyDescent="0.2">
      <c r="A297" s="9">
        <v>296</v>
      </c>
      <c r="B297" s="9">
        <v>11.053100000000001</v>
      </c>
      <c r="C297" s="9">
        <v>123.6279</v>
      </c>
      <c r="D297" s="9" t="s">
        <v>379</v>
      </c>
      <c r="E297" s="9" t="s">
        <v>83</v>
      </c>
      <c r="F297" s="9" t="s">
        <v>58</v>
      </c>
      <c r="G297" s="9" t="s">
        <v>9</v>
      </c>
      <c r="H297" s="9" t="s">
        <v>40</v>
      </c>
      <c r="I297" s="9" t="s">
        <v>380</v>
      </c>
    </row>
    <row r="298" spans="1:9" ht="13" x14ac:dyDescent="0.2">
      <c r="A298" s="9">
        <v>297</v>
      </c>
      <c r="B298" s="9">
        <v>9.4928000000000008</v>
      </c>
      <c r="C298" s="9">
        <v>123.9238</v>
      </c>
      <c r="D298" s="9" t="s">
        <v>381</v>
      </c>
      <c r="E298" s="9" t="s">
        <v>97</v>
      </c>
      <c r="F298" s="9" t="s">
        <v>58</v>
      </c>
      <c r="G298" s="9" t="s">
        <v>9</v>
      </c>
      <c r="H298" s="9" t="s">
        <v>9</v>
      </c>
      <c r="I298" s="9" t="s">
        <v>23</v>
      </c>
    </row>
    <row r="299" spans="1:9" ht="26" x14ac:dyDescent="0.2">
      <c r="A299" s="9">
        <v>298</v>
      </c>
      <c r="B299" s="9">
        <v>11.3422</v>
      </c>
      <c r="C299" s="9">
        <v>119.7043</v>
      </c>
      <c r="D299" s="9" t="s">
        <v>382</v>
      </c>
      <c r="E299" s="9" t="s">
        <v>7</v>
      </c>
      <c r="F299" s="9" t="s">
        <v>8</v>
      </c>
      <c r="G299" s="9" t="s">
        <v>9</v>
      </c>
      <c r="H299" s="9" t="s">
        <v>40</v>
      </c>
      <c r="I299" s="9" t="s">
        <v>81</v>
      </c>
    </row>
    <row r="300" spans="1:9" ht="13" x14ac:dyDescent="0.2">
      <c r="A300" s="9">
        <v>299</v>
      </c>
      <c r="B300" s="9">
        <v>11.587300000000001</v>
      </c>
      <c r="C300" s="9">
        <v>123.2102</v>
      </c>
      <c r="D300" s="9" t="s">
        <v>383</v>
      </c>
      <c r="E300" s="9" t="s">
        <v>169</v>
      </c>
      <c r="F300" s="9" t="s">
        <v>39</v>
      </c>
      <c r="G300" s="9" t="s">
        <v>9</v>
      </c>
      <c r="H300" s="9" t="s">
        <v>40</v>
      </c>
    </row>
    <row r="301" spans="1:9" ht="26" x14ac:dyDescent="0.2">
      <c r="A301" s="9">
        <v>300</v>
      </c>
      <c r="B301" s="9">
        <v>6.0850999999999997</v>
      </c>
      <c r="C301" s="9">
        <v>121.6619</v>
      </c>
      <c r="D301" s="9" t="s">
        <v>384</v>
      </c>
      <c r="E301" s="9" t="s">
        <v>29</v>
      </c>
      <c r="F301" s="9" t="s">
        <v>22</v>
      </c>
      <c r="G301" s="9" t="s">
        <v>9</v>
      </c>
      <c r="H301" s="9" t="s">
        <v>40</v>
      </c>
    </row>
    <row r="302" spans="1:9" ht="26" x14ac:dyDescent="0.2">
      <c r="A302" s="9">
        <v>301</v>
      </c>
      <c r="B302" s="9">
        <v>13.879200000000001</v>
      </c>
      <c r="C302" s="9">
        <v>123.78830000000001</v>
      </c>
      <c r="D302" s="9" t="s">
        <v>385</v>
      </c>
      <c r="E302" s="9" t="s">
        <v>143</v>
      </c>
      <c r="F302" s="9" t="s">
        <v>16</v>
      </c>
      <c r="G302" s="9" t="s">
        <v>9</v>
      </c>
      <c r="H302" s="9" t="s">
        <v>40</v>
      </c>
    </row>
    <row r="303" spans="1:9" ht="13" x14ac:dyDescent="0.2">
      <c r="A303" s="9">
        <v>302</v>
      </c>
      <c r="B303" s="9">
        <v>10.461399999999999</v>
      </c>
      <c r="C303" s="9">
        <v>125.22580000000001</v>
      </c>
      <c r="D303" s="9" t="s">
        <v>386</v>
      </c>
      <c r="E303" s="9" t="s">
        <v>68</v>
      </c>
      <c r="F303" s="9" t="s">
        <v>47</v>
      </c>
      <c r="G303" s="9" t="s">
        <v>9</v>
      </c>
      <c r="H303" s="9" t="s">
        <v>40</v>
      </c>
      <c r="I303" s="9" t="s">
        <v>387</v>
      </c>
    </row>
    <row r="304" spans="1:9" ht="26" x14ac:dyDescent="0.2">
      <c r="A304" s="9">
        <v>303</v>
      </c>
      <c r="B304" s="9">
        <v>14.0814</v>
      </c>
      <c r="C304" s="9">
        <v>123.1071</v>
      </c>
      <c r="D304" s="9" t="s">
        <v>388</v>
      </c>
      <c r="E304" s="9" t="s">
        <v>195</v>
      </c>
      <c r="F304" s="9" t="s">
        <v>16</v>
      </c>
      <c r="G304" s="9" t="s">
        <v>40</v>
      </c>
      <c r="H304" s="9" t="s">
        <v>40</v>
      </c>
    </row>
    <row r="305" spans="1:9" ht="13" x14ac:dyDescent="0.2">
      <c r="A305" s="9">
        <v>304</v>
      </c>
      <c r="B305" s="9">
        <v>11.261699999999999</v>
      </c>
      <c r="C305" s="9">
        <v>125.0779</v>
      </c>
      <c r="D305" s="9" t="s">
        <v>389</v>
      </c>
      <c r="E305" s="9" t="s">
        <v>94</v>
      </c>
      <c r="F305" s="9" t="s">
        <v>47</v>
      </c>
      <c r="G305" s="9" t="s">
        <v>9</v>
      </c>
      <c r="H305" s="9" t="s">
        <v>40</v>
      </c>
    </row>
    <row r="306" spans="1:9" ht="13" x14ac:dyDescent="0.2">
      <c r="A306" s="9">
        <v>305</v>
      </c>
      <c r="B306" s="9">
        <v>11.5511</v>
      </c>
      <c r="C306" s="9">
        <v>119.8527</v>
      </c>
      <c r="D306" s="9" t="s">
        <v>390</v>
      </c>
      <c r="E306" s="9" t="s">
        <v>7</v>
      </c>
      <c r="F306" s="9" t="s">
        <v>8</v>
      </c>
      <c r="G306" s="9" t="s">
        <v>9</v>
      </c>
      <c r="H306" s="9" t="s">
        <v>40</v>
      </c>
    </row>
    <row r="307" spans="1:9" ht="26" x14ac:dyDescent="0.2">
      <c r="A307" s="9">
        <v>306</v>
      </c>
      <c r="B307" s="9">
        <v>6.0789</v>
      </c>
      <c r="C307" s="9">
        <v>118.315</v>
      </c>
      <c r="D307" s="9" t="s">
        <v>391</v>
      </c>
      <c r="E307" s="9" t="s">
        <v>392</v>
      </c>
      <c r="F307" s="9" t="s">
        <v>22</v>
      </c>
      <c r="G307" s="9" t="s">
        <v>9</v>
      </c>
      <c r="H307" s="9" t="s">
        <v>40</v>
      </c>
    </row>
    <row r="308" spans="1:9" ht="13" x14ac:dyDescent="0.2">
      <c r="A308" s="9">
        <v>307</v>
      </c>
      <c r="B308" s="9">
        <v>9.6109000000000009</v>
      </c>
      <c r="C308" s="9">
        <v>121.0098</v>
      </c>
      <c r="D308" s="9" t="s">
        <v>393</v>
      </c>
      <c r="E308" s="9" t="s">
        <v>7</v>
      </c>
      <c r="F308" s="9" t="s">
        <v>8</v>
      </c>
      <c r="G308" s="9" t="s">
        <v>9</v>
      </c>
      <c r="H308" s="9" t="s">
        <v>40</v>
      </c>
    </row>
    <row r="309" spans="1:9" ht="13" x14ac:dyDescent="0.2">
      <c r="A309" s="9">
        <v>308</v>
      </c>
      <c r="B309" s="9">
        <v>11.423299999999999</v>
      </c>
      <c r="C309" s="9">
        <v>120.8129</v>
      </c>
      <c r="D309" s="9" t="s">
        <v>394</v>
      </c>
      <c r="E309" s="9" t="s">
        <v>7</v>
      </c>
      <c r="F309" s="9" t="s">
        <v>8</v>
      </c>
      <c r="G309" s="9" t="s">
        <v>9</v>
      </c>
      <c r="H309" s="9" t="s">
        <v>40</v>
      </c>
      <c r="I309" s="9" t="s">
        <v>81</v>
      </c>
    </row>
    <row r="310" spans="1:9" ht="13" x14ac:dyDescent="0.2">
      <c r="A310" s="9">
        <v>309</v>
      </c>
      <c r="B310" s="9">
        <v>12.352499999999999</v>
      </c>
      <c r="C310" s="9">
        <v>124.0348</v>
      </c>
      <c r="D310" s="9" t="s">
        <v>395</v>
      </c>
      <c r="E310" s="9" t="s">
        <v>136</v>
      </c>
      <c r="F310" s="9" t="s">
        <v>47</v>
      </c>
      <c r="G310" s="9" t="s">
        <v>9</v>
      </c>
      <c r="H310" s="9" t="s">
        <v>40</v>
      </c>
    </row>
    <row r="311" spans="1:9" ht="13" x14ac:dyDescent="0.2">
      <c r="A311" s="9">
        <v>310</v>
      </c>
      <c r="B311" s="9">
        <v>13.8658</v>
      </c>
      <c r="C311" s="9">
        <v>123.84650000000001</v>
      </c>
      <c r="D311" s="9" t="s">
        <v>396</v>
      </c>
      <c r="E311" s="9" t="s">
        <v>143</v>
      </c>
      <c r="F311" s="9" t="s">
        <v>16</v>
      </c>
      <c r="G311" s="9" t="s">
        <v>9</v>
      </c>
      <c r="H311" s="9" t="s">
        <v>40</v>
      </c>
    </row>
    <row r="312" spans="1:9" ht="13" x14ac:dyDescent="0.2">
      <c r="A312" s="9">
        <v>311</v>
      </c>
      <c r="B312" s="9">
        <v>12.322100000000001</v>
      </c>
      <c r="C312" s="9">
        <v>123.80410000000001</v>
      </c>
      <c r="D312" s="9" t="s">
        <v>397</v>
      </c>
      <c r="E312" s="9" t="s">
        <v>15</v>
      </c>
      <c r="F312" s="9" t="s">
        <v>16</v>
      </c>
      <c r="G312" s="9" t="s">
        <v>9</v>
      </c>
      <c r="H312" s="9" t="s">
        <v>9</v>
      </c>
      <c r="I312" s="9" t="s">
        <v>398</v>
      </c>
    </row>
    <row r="313" spans="1:9" ht="13" x14ac:dyDescent="0.2">
      <c r="A313" s="9">
        <v>312</v>
      </c>
      <c r="B313" s="9">
        <v>11.5840789</v>
      </c>
      <c r="C313" s="9">
        <v>119.9346322</v>
      </c>
      <c r="D313" s="9" t="s">
        <v>399</v>
      </c>
      <c r="E313" s="9" t="s">
        <v>7</v>
      </c>
      <c r="F313" s="9" t="s">
        <v>8</v>
      </c>
      <c r="G313" s="9" t="s">
        <v>9</v>
      </c>
      <c r="H313" s="9" t="s">
        <v>40</v>
      </c>
    </row>
    <row r="314" spans="1:9" ht="13" x14ac:dyDescent="0.2">
      <c r="A314" s="9">
        <v>313</v>
      </c>
      <c r="B314" s="9">
        <v>11.4353</v>
      </c>
      <c r="C314" s="9">
        <v>120.7727</v>
      </c>
      <c r="D314" s="9" t="s">
        <v>400</v>
      </c>
      <c r="E314" s="9" t="s">
        <v>7</v>
      </c>
      <c r="F314" s="9" t="s">
        <v>8</v>
      </c>
      <c r="G314" s="9" t="s">
        <v>9</v>
      </c>
      <c r="H314" s="9" t="s">
        <v>40</v>
      </c>
    </row>
    <row r="315" spans="1:9" ht="13" x14ac:dyDescent="0.2">
      <c r="A315" s="9">
        <v>314</v>
      </c>
      <c r="B315" s="9">
        <v>13.300599999999999</v>
      </c>
      <c r="C315" s="9">
        <v>123.9628</v>
      </c>
      <c r="D315" s="9" t="s">
        <v>401</v>
      </c>
      <c r="E315" s="9" t="s">
        <v>99</v>
      </c>
      <c r="F315" s="9" t="s">
        <v>16</v>
      </c>
      <c r="G315" s="9" t="s">
        <v>9</v>
      </c>
      <c r="H315" s="9" t="s">
        <v>40</v>
      </c>
    </row>
    <row r="316" spans="1:9" ht="13" x14ac:dyDescent="0.2">
      <c r="A316" s="9">
        <v>315</v>
      </c>
      <c r="B316" s="9">
        <v>11.600899999999999</v>
      </c>
      <c r="C316" s="9">
        <v>121.69329999999999</v>
      </c>
      <c r="D316" s="9" t="s">
        <v>402</v>
      </c>
      <c r="E316" s="9" t="s">
        <v>111</v>
      </c>
      <c r="F316" s="9" t="s">
        <v>39</v>
      </c>
      <c r="G316" s="9" t="s">
        <v>9</v>
      </c>
      <c r="H316" s="9" t="s">
        <v>40</v>
      </c>
    </row>
    <row r="317" spans="1:9" ht="26" x14ac:dyDescent="0.2">
      <c r="A317" s="9">
        <v>316</v>
      </c>
      <c r="B317" s="9">
        <v>12.122400000000001</v>
      </c>
      <c r="C317" s="9">
        <v>119.8467</v>
      </c>
      <c r="D317" s="9" t="s">
        <v>403</v>
      </c>
      <c r="E317" s="9" t="s">
        <v>7</v>
      </c>
      <c r="F317" s="9" t="s">
        <v>8</v>
      </c>
      <c r="G317" s="9" t="s">
        <v>9</v>
      </c>
      <c r="H317" s="9" t="s">
        <v>40</v>
      </c>
      <c r="I317" s="9" t="s">
        <v>88</v>
      </c>
    </row>
    <row r="318" spans="1:9" ht="13" x14ac:dyDescent="0.2">
      <c r="A318" s="9">
        <v>317</v>
      </c>
      <c r="B318" s="9">
        <v>13.2491</v>
      </c>
      <c r="C318" s="9">
        <v>121.86020000000001</v>
      </c>
      <c r="D318" s="9" t="s">
        <v>404</v>
      </c>
      <c r="E318" s="9" t="s">
        <v>27</v>
      </c>
      <c r="F318" s="9" t="s">
        <v>8</v>
      </c>
      <c r="G318" s="9" t="s">
        <v>9</v>
      </c>
      <c r="H318" s="9" t="s">
        <v>40</v>
      </c>
      <c r="I318" s="9" t="s">
        <v>88</v>
      </c>
    </row>
    <row r="319" spans="1:9" ht="13" x14ac:dyDescent="0.2">
      <c r="A319" s="9">
        <v>318</v>
      </c>
      <c r="B319" s="9">
        <v>13.584899999999999</v>
      </c>
      <c r="C319" s="9">
        <v>123.57040000000001</v>
      </c>
      <c r="D319" s="9" t="s">
        <v>405</v>
      </c>
      <c r="E319" s="9" t="s">
        <v>143</v>
      </c>
      <c r="F319" s="9" t="s">
        <v>16</v>
      </c>
      <c r="G319" s="9" t="s">
        <v>9</v>
      </c>
      <c r="H319" s="9" t="s">
        <v>9</v>
      </c>
      <c r="I319" s="9" t="s">
        <v>23</v>
      </c>
    </row>
    <row r="320" spans="1:9" ht="13" x14ac:dyDescent="0.2">
      <c r="A320" s="9">
        <v>319</v>
      </c>
      <c r="B320" s="9">
        <v>11.6403</v>
      </c>
      <c r="C320" s="9">
        <v>125.4837</v>
      </c>
      <c r="D320" s="9" t="s">
        <v>406</v>
      </c>
      <c r="E320" s="9" t="s">
        <v>87</v>
      </c>
      <c r="F320" s="9" t="s">
        <v>47</v>
      </c>
      <c r="G320" s="9" t="s">
        <v>9</v>
      </c>
      <c r="H320" s="9" t="s">
        <v>40</v>
      </c>
    </row>
    <row r="321" spans="1:9" ht="13" x14ac:dyDescent="0.2">
      <c r="A321" s="9">
        <v>320</v>
      </c>
      <c r="B321" s="9">
        <v>12.2005</v>
      </c>
      <c r="C321" s="9">
        <v>121.4298</v>
      </c>
      <c r="D321" s="9" t="s">
        <v>407</v>
      </c>
      <c r="E321" s="9" t="s">
        <v>111</v>
      </c>
      <c r="F321" s="9" t="s">
        <v>39</v>
      </c>
      <c r="G321" s="9" t="s">
        <v>9</v>
      </c>
      <c r="H321" s="9" t="s">
        <v>40</v>
      </c>
    </row>
    <row r="322" spans="1:9" ht="26" x14ac:dyDescent="0.2">
      <c r="A322" s="9">
        <v>321</v>
      </c>
      <c r="B322" s="9">
        <v>11.8133</v>
      </c>
      <c r="C322" s="9">
        <v>123.9101</v>
      </c>
      <c r="D322" s="9" t="s">
        <v>408</v>
      </c>
      <c r="E322" s="9" t="s">
        <v>15</v>
      </c>
      <c r="F322" s="9" t="s">
        <v>16</v>
      </c>
      <c r="G322" s="9" t="s">
        <v>9</v>
      </c>
      <c r="H322" s="9" t="s">
        <v>9</v>
      </c>
      <c r="I322" s="9" t="s">
        <v>23</v>
      </c>
    </row>
    <row r="323" spans="1:9" ht="13" x14ac:dyDescent="0.2">
      <c r="A323" s="9">
        <v>322</v>
      </c>
      <c r="B323" s="9">
        <v>11.0084</v>
      </c>
      <c r="C323" s="9">
        <v>120.8235</v>
      </c>
      <c r="D323" s="9" t="s">
        <v>409</v>
      </c>
      <c r="E323" s="9" t="s">
        <v>7</v>
      </c>
      <c r="F323" s="9" t="s">
        <v>8</v>
      </c>
      <c r="G323" s="9" t="s">
        <v>9</v>
      </c>
      <c r="H323" s="9" t="s">
        <v>40</v>
      </c>
      <c r="I323" s="9" t="s">
        <v>81</v>
      </c>
    </row>
    <row r="324" spans="1:9" ht="13" x14ac:dyDescent="0.2">
      <c r="A324" s="9">
        <v>323</v>
      </c>
      <c r="B324" s="9">
        <v>13.835800000000001</v>
      </c>
      <c r="C324" s="9">
        <v>123.8476</v>
      </c>
      <c r="D324" s="9" t="s">
        <v>410</v>
      </c>
      <c r="E324" s="9" t="s">
        <v>143</v>
      </c>
      <c r="F324" s="9" t="s">
        <v>16</v>
      </c>
      <c r="G324" s="9" t="s">
        <v>9</v>
      </c>
      <c r="H324" s="9" t="s">
        <v>9</v>
      </c>
      <c r="I324" s="9" t="s">
        <v>23</v>
      </c>
    </row>
    <row r="325" spans="1:9" ht="13" x14ac:dyDescent="0.2">
      <c r="A325" s="9">
        <v>324</v>
      </c>
      <c r="B325" s="9">
        <v>12.591900000000001</v>
      </c>
      <c r="C325" s="9">
        <v>122.2467</v>
      </c>
      <c r="D325" s="9" t="s">
        <v>411</v>
      </c>
      <c r="E325" s="9" t="s">
        <v>33</v>
      </c>
      <c r="F325" s="9" t="s">
        <v>8</v>
      </c>
      <c r="G325" s="9" t="s">
        <v>9</v>
      </c>
      <c r="H325" s="9" t="s">
        <v>40</v>
      </c>
      <c r="I325" s="9" t="s">
        <v>412</v>
      </c>
    </row>
    <row r="326" spans="1:9" ht="26" x14ac:dyDescent="0.2">
      <c r="A326" s="9">
        <v>325</v>
      </c>
      <c r="B326" s="9">
        <v>5.1555</v>
      </c>
      <c r="C326" s="9">
        <v>120.0459</v>
      </c>
      <c r="D326" s="9" t="s">
        <v>413</v>
      </c>
      <c r="E326" s="9" t="s">
        <v>43</v>
      </c>
      <c r="F326" s="9" t="s">
        <v>22</v>
      </c>
      <c r="G326" s="9" t="s">
        <v>9</v>
      </c>
      <c r="H326" s="9" t="s">
        <v>40</v>
      </c>
    </row>
    <row r="327" spans="1:9" ht="13" x14ac:dyDescent="0.2">
      <c r="A327" s="9">
        <v>326</v>
      </c>
      <c r="B327" s="9">
        <v>8.3985000000000003</v>
      </c>
      <c r="C327" s="9">
        <v>126.39149999999999</v>
      </c>
      <c r="D327" s="9" t="s">
        <v>414</v>
      </c>
      <c r="E327" s="9" t="s">
        <v>261</v>
      </c>
      <c r="F327" s="9" t="s">
        <v>31</v>
      </c>
      <c r="G327" s="9" t="s">
        <v>9</v>
      </c>
      <c r="H327" s="9" t="s">
        <v>40</v>
      </c>
    </row>
    <row r="328" spans="1:9" ht="13" x14ac:dyDescent="0.2">
      <c r="A328" s="9">
        <v>327</v>
      </c>
      <c r="B328" s="9">
        <v>9.7584999999999997</v>
      </c>
      <c r="C328" s="9">
        <v>125.63760000000001</v>
      </c>
      <c r="D328" s="9" t="s">
        <v>415</v>
      </c>
      <c r="E328" s="9" t="s">
        <v>53</v>
      </c>
      <c r="F328" s="9" t="s">
        <v>31</v>
      </c>
      <c r="G328" s="9" t="s">
        <v>9</v>
      </c>
      <c r="H328" s="9" t="s">
        <v>40</v>
      </c>
      <c r="I328" s="9" t="s">
        <v>54</v>
      </c>
    </row>
    <row r="329" spans="1:9" ht="13" x14ac:dyDescent="0.2">
      <c r="A329" s="9">
        <v>328</v>
      </c>
      <c r="B329" s="9">
        <v>11.099399999999999</v>
      </c>
      <c r="C329" s="9">
        <v>123.6681</v>
      </c>
      <c r="D329" s="9" t="s">
        <v>416</v>
      </c>
      <c r="E329" s="9" t="s">
        <v>83</v>
      </c>
      <c r="F329" s="9" t="s">
        <v>58</v>
      </c>
      <c r="G329" s="9" t="s">
        <v>9</v>
      </c>
      <c r="H329" s="9" t="s">
        <v>40</v>
      </c>
      <c r="I329" s="9" t="s">
        <v>380</v>
      </c>
    </row>
    <row r="330" spans="1:9" ht="13" x14ac:dyDescent="0.2">
      <c r="A330" s="9">
        <v>329</v>
      </c>
      <c r="B330" s="9">
        <v>11.7065</v>
      </c>
      <c r="C330" s="9">
        <v>124.8776</v>
      </c>
      <c r="D330" s="9" t="s">
        <v>417</v>
      </c>
      <c r="E330" s="9" t="s">
        <v>94</v>
      </c>
      <c r="F330" s="9" t="s">
        <v>47</v>
      </c>
      <c r="G330" s="9" t="s">
        <v>9</v>
      </c>
      <c r="H330" s="9" t="s">
        <v>40</v>
      </c>
    </row>
    <row r="331" spans="1:9" ht="26" x14ac:dyDescent="0.2">
      <c r="A331" s="9">
        <v>330</v>
      </c>
      <c r="B331" s="9">
        <v>14.814299999999999</v>
      </c>
      <c r="C331" s="9">
        <v>122.2521</v>
      </c>
      <c r="D331" s="9" t="s">
        <v>418</v>
      </c>
      <c r="E331" s="9" t="s">
        <v>35</v>
      </c>
      <c r="F331" s="9" t="s">
        <v>36</v>
      </c>
      <c r="G331" s="9" t="s">
        <v>9</v>
      </c>
      <c r="H331" s="9" t="s">
        <v>40</v>
      </c>
    </row>
    <row r="332" spans="1:9" ht="26" x14ac:dyDescent="0.2">
      <c r="A332" s="9">
        <v>331</v>
      </c>
      <c r="B332" s="9">
        <v>7.2843999999999998</v>
      </c>
      <c r="C332" s="9">
        <v>122.8229</v>
      </c>
      <c r="D332" s="9" t="s">
        <v>419</v>
      </c>
      <c r="E332" s="9" t="s">
        <v>75</v>
      </c>
      <c r="F332" s="9" t="s">
        <v>76</v>
      </c>
      <c r="G332" s="9" t="s">
        <v>9</v>
      </c>
      <c r="H332" s="9" t="s">
        <v>40</v>
      </c>
    </row>
    <row r="333" spans="1:9" ht="13" x14ac:dyDescent="0.2">
      <c r="A333" s="9">
        <v>332</v>
      </c>
      <c r="B333" s="9">
        <v>9.6936</v>
      </c>
      <c r="C333" s="9">
        <v>126.08199999999999</v>
      </c>
      <c r="D333" s="9" t="s">
        <v>420</v>
      </c>
      <c r="E333" s="9" t="s">
        <v>53</v>
      </c>
      <c r="F333" s="9" t="s">
        <v>31</v>
      </c>
      <c r="G333" s="9" t="s">
        <v>9</v>
      </c>
      <c r="H333" s="9" t="s">
        <v>40</v>
      </c>
    </row>
    <row r="334" spans="1:9" ht="26" x14ac:dyDescent="0.2">
      <c r="A334" s="9">
        <v>333</v>
      </c>
      <c r="B334" s="9">
        <v>11.2248</v>
      </c>
      <c r="C334" s="9">
        <v>121.0642</v>
      </c>
      <c r="D334" s="9" t="s">
        <v>421</v>
      </c>
      <c r="E334" s="9" t="s">
        <v>7</v>
      </c>
      <c r="F334" s="9" t="s">
        <v>8</v>
      </c>
      <c r="G334" s="9" t="s">
        <v>9</v>
      </c>
      <c r="H334" s="9" t="s">
        <v>40</v>
      </c>
      <c r="I334" s="9" t="s">
        <v>88</v>
      </c>
    </row>
    <row r="335" spans="1:9" ht="13" x14ac:dyDescent="0.2">
      <c r="A335" s="9">
        <v>334</v>
      </c>
      <c r="B335" s="9">
        <v>11.6395</v>
      </c>
      <c r="C335" s="9">
        <v>122.83750000000001</v>
      </c>
      <c r="D335" s="9" t="s">
        <v>422</v>
      </c>
      <c r="E335" s="9" t="s">
        <v>423</v>
      </c>
      <c r="F335" s="9" t="s">
        <v>39</v>
      </c>
      <c r="G335" s="9" t="s">
        <v>9</v>
      </c>
      <c r="H335" s="9" t="s">
        <v>40</v>
      </c>
    </row>
    <row r="336" spans="1:9" ht="26" x14ac:dyDescent="0.2">
      <c r="A336" s="9">
        <v>335</v>
      </c>
      <c r="B336" s="9">
        <v>4.8559000000000001</v>
      </c>
      <c r="C336" s="9">
        <v>119.41330000000001</v>
      </c>
      <c r="D336" s="9" t="s">
        <v>424</v>
      </c>
      <c r="E336" s="9" t="s">
        <v>43</v>
      </c>
      <c r="F336" s="9" t="s">
        <v>22</v>
      </c>
      <c r="G336" s="9" t="s">
        <v>9</v>
      </c>
      <c r="H336" s="9" t="s">
        <v>40</v>
      </c>
    </row>
    <row r="337" spans="1:9" ht="26" x14ac:dyDescent="0.2">
      <c r="A337" s="9">
        <v>336</v>
      </c>
      <c r="B337" s="9">
        <v>8.8541000000000007</v>
      </c>
      <c r="C337" s="9">
        <v>123.41759999999999</v>
      </c>
      <c r="D337" s="9" t="s">
        <v>425</v>
      </c>
      <c r="E337" s="9" t="s">
        <v>426</v>
      </c>
      <c r="F337" s="9" t="s">
        <v>76</v>
      </c>
      <c r="G337" s="9" t="s">
        <v>9</v>
      </c>
      <c r="H337" s="9" t="s">
        <v>40</v>
      </c>
    </row>
    <row r="338" spans="1:9" ht="13" x14ac:dyDescent="0.2">
      <c r="A338" s="9">
        <v>337</v>
      </c>
      <c r="B338" s="9">
        <v>14.026899999999999</v>
      </c>
      <c r="C338" s="9">
        <v>123.21510000000001</v>
      </c>
      <c r="D338" s="9" t="s">
        <v>427</v>
      </c>
      <c r="E338" s="9" t="s">
        <v>143</v>
      </c>
      <c r="F338" s="9" t="s">
        <v>16</v>
      </c>
      <c r="G338" s="9" t="s">
        <v>9</v>
      </c>
      <c r="H338" s="9" t="s">
        <v>40</v>
      </c>
    </row>
    <row r="339" spans="1:9" ht="13" x14ac:dyDescent="0.2">
      <c r="A339" s="9">
        <v>338</v>
      </c>
      <c r="B339" s="9">
        <v>11.7509</v>
      </c>
      <c r="C339" s="9">
        <v>119.95820000000001</v>
      </c>
      <c r="D339" s="9" t="s">
        <v>428</v>
      </c>
      <c r="E339" s="9" t="s">
        <v>7</v>
      </c>
      <c r="F339" s="9" t="s">
        <v>8</v>
      </c>
      <c r="G339" s="9" t="s">
        <v>9</v>
      </c>
      <c r="H339" s="9" t="s">
        <v>40</v>
      </c>
    </row>
    <row r="340" spans="1:9" ht="13" x14ac:dyDescent="0.2">
      <c r="A340" s="9">
        <v>339</v>
      </c>
      <c r="B340" s="9">
        <v>10.4297</v>
      </c>
      <c r="C340" s="9">
        <v>125.2226</v>
      </c>
      <c r="D340" s="9" t="s">
        <v>429</v>
      </c>
      <c r="E340" s="9" t="s">
        <v>68</v>
      </c>
      <c r="F340" s="9" t="s">
        <v>47</v>
      </c>
      <c r="G340" s="9" t="s">
        <v>9</v>
      </c>
      <c r="H340" s="9" t="s">
        <v>40</v>
      </c>
      <c r="I340" s="9" t="s">
        <v>387</v>
      </c>
    </row>
    <row r="341" spans="1:9" ht="26" x14ac:dyDescent="0.2">
      <c r="A341" s="9">
        <v>340</v>
      </c>
      <c r="B341" s="9">
        <v>7.6097000000000001</v>
      </c>
      <c r="C341" s="9">
        <v>123.4598</v>
      </c>
      <c r="D341" s="9" t="s">
        <v>430</v>
      </c>
      <c r="E341" s="9" t="s">
        <v>122</v>
      </c>
      <c r="F341" s="9" t="s">
        <v>76</v>
      </c>
      <c r="G341" s="9" t="s">
        <v>9</v>
      </c>
      <c r="H341" s="9" t="s">
        <v>40</v>
      </c>
    </row>
    <row r="342" spans="1:9" ht="26" x14ac:dyDescent="0.2">
      <c r="A342" s="9">
        <v>341</v>
      </c>
      <c r="B342" s="9">
        <v>11.1227</v>
      </c>
      <c r="C342" s="9">
        <v>123.7046</v>
      </c>
      <c r="D342" s="9" t="s">
        <v>431</v>
      </c>
      <c r="E342" s="9" t="s">
        <v>83</v>
      </c>
      <c r="F342" s="9" t="s">
        <v>58</v>
      </c>
      <c r="G342" s="9" t="s">
        <v>9</v>
      </c>
      <c r="H342" s="9" t="s">
        <v>40</v>
      </c>
    </row>
    <row r="343" spans="1:9" ht="26" x14ac:dyDescent="0.2">
      <c r="A343" s="9">
        <v>342</v>
      </c>
      <c r="B343" s="9">
        <v>14.069000000000001</v>
      </c>
      <c r="C343" s="9">
        <v>123.07340000000001</v>
      </c>
      <c r="D343" s="9" t="s">
        <v>432</v>
      </c>
      <c r="E343" s="9" t="s">
        <v>195</v>
      </c>
      <c r="F343" s="9" t="s">
        <v>16</v>
      </c>
      <c r="G343" s="9" t="s">
        <v>9</v>
      </c>
      <c r="H343" s="9" t="s">
        <v>40</v>
      </c>
    </row>
    <row r="344" spans="1:9" ht="13" x14ac:dyDescent="0.2">
      <c r="A344" s="9">
        <v>343</v>
      </c>
      <c r="B344" s="9">
        <v>9.2782999999999998</v>
      </c>
      <c r="C344" s="9">
        <v>120.81610000000001</v>
      </c>
      <c r="D344" s="9" t="s">
        <v>433</v>
      </c>
      <c r="E344" s="9" t="s">
        <v>7</v>
      </c>
      <c r="F344" s="9" t="s">
        <v>8</v>
      </c>
      <c r="G344" s="9" t="s">
        <v>9</v>
      </c>
      <c r="H344" s="9" t="s">
        <v>40</v>
      </c>
    </row>
    <row r="345" spans="1:9" ht="26" x14ac:dyDescent="0.2">
      <c r="A345" s="9">
        <v>344</v>
      </c>
      <c r="B345" s="9">
        <v>6.5708000000000002</v>
      </c>
      <c r="C345" s="9">
        <v>121.61839999999999</v>
      </c>
      <c r="D345" s="9" t="s">
        <v>434</v>
      </c>
      <c r="E345" s="9" t="s">
        <v>21</v>
      </c>
      <c r="F345" s="9" t="s">
        <v>22</v>
      </c>
      <c r="G345" s="9" t="s">
        <v>9</v>
      </c>
      <c r="H345" s="9" t="s">
        <v>40</v>
      </c>
    </row>
    <row r="346" spans="1:9" ht="13" x14ac:dyDescent="0.2">
      <c r="A346" s="9">
        <v>345</v>
      </c>
      <c r="B346" s="9">
        <v>11.911799999999999</v>
      </c>
      <c r="C346" s="9">
        <v>123.6045</v>
      </c>
      <c r="D346" s="9" t="s">
        <v>435</v>
      </c>
      <c r="E346" s="9" t="s">
        <v>15</v>
      </c>
      <c r="F346" s="9" t="s">
        <v>16</v>
      </c>
      <c r="G346" s="9" t="s">
        <v>9</v>
      </c>
      <c r="H346" s="9" t="s">
        <v>9</v>
      </c>
      <c r="I346" s="9" t="s">
        <v>23</v>
      </c>
    </row>
    <row r="347" spans="1:9" ht="13" x14ac:dyDescent="0.2">
      <c r="A347" s="9">
        <v>346</v>
      </c>
      <c r="B347" s="9">
        <v>8.3055000000000003</v>
      </c>
      <c r="C347" s="9">
        <v>126.3994</v>
      </c>
      <c r="D347" s="9" t="s">
        <v>436</v>
      </c>
      <c r="E347" s="9" t="s">
        <v>261</v>
      </c>
      <c r="F347" s="9" t="s">
        <v>31</v>
      </c>
      <c r="G347" s="9" t="s">
        <v>9</v>
      </c>
      <c r="H347" s="9" t="s">
        <v>40</v>
      </c>
    </row>
    <row r="348" spans="1:9" ht="26" x14ac:dyDescent="0.2">
      <c r="A348" s="9">
        <v>347</v>
      </c>
      <c r="B348" s="9">
        <v>7.2736000000000001</v>
      </c>
      <c r="C348" s="9">
        <v>122.8526</v>
      </c>
      <c r="D348" s="9" t="s">
        <v>437</v>
      </c>
      <c r="E348" s="9" t="s">
        <v>75</v>
      </c>
      <c r="F348" s="9" t="s">
        <v>76</v>
      </c>
      <c r="G348" s="9" t="s">
        <v>9</v>
      </c>
      <c r="H348" s="9" t="s">
        <v>40</v>
      </c>
    </row>
    <row r="349" spans="1:9" ht="13" x14ac:dyDescent="0.2">
      <c r="A349" s="9">
        <v>348</v>
      </c>
      <c r="B349" s="9">
        <v>9.6082999999999998</v>
      </c>
      <c r="C349" s="9">
        <v>126.1371</v>
      </c>
      <c r="D349" s="9" t="s">
        <v>438</v>
      </c>
      <c r="E349" s="9" t="s">
        <v>53</v>
      </c>
      <c r="F349" s="9" t="s">
        <v>31</v>
      </c>
      <c r="G349" s="9" t="s">
        <v>9</v>
      </c>
      <c r="H349" s="9" t="s">
        <v>40</v>
      </c>
    </row>
    <row r="350" spans="1:9" ht="13" x14ac:dyDescent="0.2">
      <c r="A350" s="9">
        <v>349</v>
      </c>
      <c r="B350" s="9">
        <v>12.25713</v>
      </c>
      <c r="C350" s="9">
        <v>121.386313</v>
      </c>
      <c r="D350" s="9" t="s">
        <v>439</v>
      </c>
      <c r="E350" s="9" t="s">
        <v>440</v>
      </c>
      <c r="F350" s="9" t="s">
        <v>8</v>
      </c>
      <c r="G350" s="9" t="s">
        <v>9</v>
      </c>
      <c r="H350" s="9" t="s">
        <v>40</v>
      </c>
    </row>
    <row r="351" spans="1:9" ht="26" x14ac:dyDescent="0.2">
      <c r="A351" s="9">
        <v>350</v>
      </c>
      <c r="B351" s="9">
        <v>6.7321</v>
      </c>
      <c r="C351" s="9">
        <v>122.25790000000001</v>
      </c>
      <c r="D351" s="9" t="s">
        <v>441</v>
      </c>
      <c r="E351" s="9" t="s">
        <v>21</v>
      </c>
      <c r="F351" s="9" t="s">
        <v>22</v>
      </c>
      <c r="G351" s="9" t="s">
        <v>9</v>
      </c>
      <c r="H351" s="9" t="s">
        <v>40</v>
      </c>
      <c r="I351" s="9" t="s">
        <v>81</v>
      </c>
    </row>
    <row r="352" spans="1:9" ht="13" x14ac:dyDescent="0.2">
      <c r="A352" s="9">
        <v>351</v>
      </c>
      <c r="B352" s="9">
        <v>9.5793999999999997</v>
      </c>
      <c r="C352" s="9">
        <v>125.7612</v>
      </c>
      <c r="D352" s="9" t="s">
        <v>442</v>
      </c>
      <c r="E352" s="9" t="s">
        <v>53</v>
      </c>
      <c r="F352" s="9" t="s">
        <v>31</v>
      </c>
      <c r="G352" s="9" t="s">
        <v>9</v>
      </c>
      <c r="H352" s="9" t="s">
        <v>40</v>
      </c>
    </row>
    <row r="353" spans="1:9" ht="26" x14ac:dyDescent="0.2">
      <c r="A353" s="9">
        <v>352</v>
      </c>
      <c r="B353" s="9">
        <v>6.9813999999999998</v>
      </c>
      <c r="C353" s="9">
        <v>122.35169999999999</v>
      </c>
      <c r="D353" s="9" t="s">
        <v>443</v>
      </c>
      <c r="E353" s="9" t="s">
        <v>122</v>
      </c>
      <c r="F353" s="9" t="s">
        <v>76</v>
      </c>
      <c r="G353" s="9" t="s">
        <v>9</v>
      </c>
      <c r="H353" s="9" t="s">
        <v>40</v>
      </c>
      <c r="I353" s="9" t="s">
        <v>88</v>
      </c>
    </row>
    <row r="354" spans="1:9" ht="13" x14ac:dyDescent="0.2">
      <c r="A354" s="9">
        <v>353</v>
      </c>
      <c r="B354" s="9">
        <v>12.6538</v>
      </c>
      <c r="C354" s="9">
        <v>124.36069999999999</v>
      </c>
      <c r="D354" s="9" t="s">
        <v>444</v>
      </c>
      <c r="E354" s="9" t="s">
        <v>136</v>
      </c>
      <c r="F354" s="9" t="s">
        <v>47</v>
      </c>
      <c r="G354" s="9" t="s">
        <v>9</v>
      </c>
      <c r="H354" s="9" t="s">
        <v>40</v>
      </c>
    </row>
    <row r="355" spans="1:9" ht="13" x14ac:dyDescent="0.2">
      <c r="A355" s="9">
        <v>354</v>
      </c>
      <c r="B355" s="9">
        <v>11.4581</v>
      </c>
      <c r="C355" s="9">
        <v>120.8184</v>
      </c>
      <c r="D355" s="9" t="s">
        <v>445</v>
      </c>
      <c r="E355" s="9" t="s">
        <v>7</v>
      </c>
      <c r="F355" s="9" t="s">
        <v>8</v>
      </c>
      <c r="G355" s="9" t="s">
        <v>9</v>
      </c>
      <c r="H355" s="9" t="s">
        <v>40</v>
      </c>
    </row>
    <row r="356" spans="1:9" ht="26" x14ac:dyDescent="0.2">
      <c r="A356" s="9">
        <v>355</v>
      </c>
      <c r="B356" s="9">
        <v>6.8750999999999998</v>
      </c>
      <c r="C356" s="9">
        <v>118.39790000000001</v>
      </c>
      <c r="D356" s="9" t="s">
        <v>446</v>
      </c>
      <c r="E356" s="9" t="s">
        <v>447</v>
      </c>
      <c r="F356" s="9" t="s">
        <v>22</v>
      </c>
      <c r="G356" s="9" t="s">
        <v>9</v>
      </c>
      <c r="H356" s="9" t="s">
        <v>40</v>
      </c>
    </row>
    <row r="357" spans="1:9" ht="26" x14ac:dyDescent="0.2">
      <c r="A357" s="9">
        <v>356</v>
      </c>
      <c r="B357" s="9">
        <v>8.7460000000000004</v>
      </c>
      <c r="C357" s="9">
        <v>123.22280000000001</v>
      </c>
      <c r="D357" s="9" t="s">
        <v>448</v>
      </c>
      <c r="E357" s="9" t="s">
        <v>426</v>
      </c>
      <c r="F357" s="9" t="s">
        <v>76</v>
      </c>
      <c r="G357" s="9" t="s">
        <v>9</v>
      </c>
      <c r="H357" s="9" t="s">
        <v>40</v>
      </c>
    </row>
    <row r="358" spans="1:9" ht="13" x14ac:dyDescent="0.2">
      <c r="A358" s="9">
        <v>357</v>
      </c>
      <c r="B358" s="9">
        <v>9.0791000000000004</v>
      </c>
      <c r="C358" s="9">
        <v>123.27079999999999</v>
      </c>
      <c r="D358" s="9" t="s">
        <v>449</v>
      </c>
      <c r="E358" s="9" t="s">
        <v>450</v>
      </c>
      <c r="F358" s="9" t="s">
        <v>58</v>
      </c>
      <c r="G358" s="9" t="s">
        <v>9</v>
      </c>
      <c r="H358" s="9" t="s">
        <v>40</v>
      </c>
    </row>
    <row r="359" spans="1:9" ht="26" x14ac:dyDescent="0.2">
      <c r="A359" s="9">
        <v>358</v>
      </c>
      <c r="B359" s="9">
        <v>6.2850999999999999</v>
      </c>
      <c r="C359" s="9">
        <v>118.0776</v>
      </c>
      <c r="D359" s="9" t="s">
        <v>451</v>
      </c>
      <c r="E359" s="9" t="s">
        <v>392</v>
      </c>
      <c r="F359" s="9" t="s">
        <v>22</v>
      </c>
      <c r="G359" s="9" t="s">
        <v>9</v>
      </c>
      <c r="H359" s="9" t="s">
        <v>40</v>
      </c>
    </row>
    <row r="360" spans="1:9" ht="13" x14ac:dyDescent="0.2">
      <c r="A360" s="9">
        <v>359</v>
      </c>
      <c r="B360" s="9">
        <v>11.4338</v>
      </c>
      <c r="C360" s="9">
        <v>123.1829</v>
      </c>
      <c r="D360" s="9" t="s">
        <v>452</v>
      </c>
      <c r="E360" s="9" t="s">
        <v>169</v>
      </c>
      <c r="F360" s="9" t="s">
        <v>39</v>
      </c>
      <c r="G360" s="9" t="s">
        <v>9</v>
      </c>
      <c r="H360" s="9" t="s">
        <v>40</v>
      </c>
    </row>
    <row r="361" spans="1:9" ht="26" x14ac:dyDescent="0.2">
      <c r="A361" s="9">
        <v>360</v>
      </c>
      <c r="B361" s="9">
        <v>10.089</v>
      </c>
      <c r="C361" s="9">
        <v>124.5089</v>
      </c>
      <c r="D361" s="9" t="s">
        <v>453</v>
      </c>
      <c r="E361" s="9" t="s">
        <v>97</v>
      </c>
      <c r="F361" s="9" t="s">
        <v>58</v>
      </c>
      <c r="G361" s="9" t="s">
        <v>9</v>
      </c>
      <c r="H361" s="9" t="s">
        <v>40</v>
      </c>
    </row>
    <row r="362" spans="1:9" ht="13" x14ac:dyDescent="0.2">
      <c r="A362" s="9">
        <v>361</v>
      </c>
      <c r="B362" s="9">
        <v>8.1759000000000004</v>
      </c>
      <c r="C362" s="9">
        <v>117.0189</v>
      </c>
      <c r="D362" s="9" t="s">
        <v>454</v>
      </c>
      <c r="E362" s="9" t="s">
        <v>7</v>
      </c>
      <c r="F362" s="9" t="s">
        <v>8</v>
      </c>
      <c r="G362" s="9" t="s">
        <v>9</v>
      </c>
      <c r="H362" s="9" t="s">
        <v>40</v>
      </c>
    </row>
    <row r="363" spans="1:9" ht="26" x14ac:dyDescent="0.2">
      <c r="A363" s="9">
        <v>362</v>
      </c>
      <c r="B363" s="9">
        <v>6.0458999999999996</v>
      </c>
      <c r="C363" s="9">
        <v>121.5179</v>
      </c>
      <c r="D363" s="9" t="s">
        <v>455</v>
      </c>
      <c r="E363" s="9" t="s">
        <v>29</v>
      </c>
      <c r="F363" s="9" t="s">
        <v>22</v>
      </c>
      <c r="G363" s="9" t="s">
        <v>9</v>
      </c>
      <c r="H363" s="9" t="s">
        <v>40</v>
      </c>
    </row>
    <row r="364" spans="1:9" ht="13" x14ac:dyDescent="0.2">
      <c r="A364" s="9">
        <v>363</v>
      </c>
      <c r="B364" s="9">
        <v>11.5974</v>
      </c>
      <c r="C364" s="9">
        <v>125.5008</v>
      </c>
      <c r="D364" s="9" t="s">
        <v>456</v>
      </c>
      <c r="E364" s="9" t="s">
        <v>87</v>
      </c>
      <c r="F364" s="9" t="s">
        <v>47</v>
      </c>
      <c r="G364" s="9" t="s">
        <v>9</v>
      </c>
      <c r="H364" s="9" t="s">
        <v>40</v>
      </c>
    </row>
    <row r="365" spans="1:9" ht="13" x14ac:dyDescent="0.2">
      <c r="A365" s="9">
        <v>364</v>
      </c>
      <c r="B365" s="9">
        <v>13.8756</v>
      </c>
      <c r="C365" s="9">
        <v>123.8304</v>
      </c>
      <c r="D365" s="9" t="s">
        <v>457</v>
      </c>
      <c r="E365" s="9" t="s">
        <v>143</v>
      </c>
      <c r="F365" s="9" t="s">
        <v>16</v>
      </c>
      <c r="G365" s="9" t="s">
        <v>9</v>
      </c>
      <c r="H365" s="9" t="s">
        <v>40</v>
      </c>
    </row>
    <row r="366" spans="1:9" ht="13" x14ac:dyDescent="0.2">
      <c r="A366" s="9">
        <v>365</v>
      </c>
      <c r="B366" s="9">
        <v>11.434699999999999</v>
      </c>
      <c r="C366" s="9">
        <v>125.5535</v>
      </c>
      <c r="D366" s="9" t="s">
        <v>458</v>
      </c>
      <c r="E366" s="9" t="s">
        <v>87</v>
      </c>
      <c r="F366" s="9" t="s">
        <v>47</v>
      </c>
      <c r="G366" s="9" t="s">
        <v>9</v>
      </c>
      <c r="H366" s="9" t="s">
        <v>40</v>
      </c>
    </row>
    <row r="367" spans="1:9" ht="13" x14ac:dyDescent="0.2">
      <c r="A367" s="9">
        <v>366</v>
      </c>
      <c r="B367" s="9">
        <v>10.1287</v>
      </c>
      <c r="C367" s="9">
        <v>124.542</v>
      </c>
      <c r="D367" s="9" t="s">
        <v>459</v>
      </c>
      <c r="E367" s="9" t="s">
        <v>97</v>
      </c>
      <c r="F367" s="9" t="s">
        <v>58</v>
      </c>
      <c r="G367" s="9" t="s">
        <v>9</v>
      </c>
      <c r="H367" s="9" t="s">
        <v>40</v>
      </c>
    </row>
    <row r="368" spans="1:9" ht="13" x14ac:dyDescent="0.2">
      <c r="A368" s="9">
        <v>367</v>
      </c>
      <c r="B368" s="9">
        <v>11.596</v>
      </c>
      <c r="C368" s="9">
        <v>124.911</v>
      </c>
      <c r="D368" s="9" t="s">
        <v>460</v>
      </c>
      <c r="E368" s="9" t="s">
        <v>94</v>
      </c>
      <c r="F368" s="9" t="s">
        <v>47</v>
      </c>
      <c r="G368" s="9" t="s">
        <v>9</v>
      </c>
      <c r="H368" s="9" t="s">
        <v>40</v>
      </c>
    </row>
    <row r="369" spans="1:9" ht="13" x14ac:dyDescent="0.2">
      <c r="A369" s="9">
        <v>368</v>
      </c>
      <c r="B369" s="9">
        <v>7.8262</v>
      </c>
      <c r="C369" s="9">
        <v>117.21810000000001</v>
      </c>
      <c r="D369" s="9" t="s">
        <v>461</v>
      </c>
      <c r="E369" s="9" t="s">
        <v>7</v>
      </c>
      <c r="F369" s="9" t="s">
        <v>8</v>
      </c>
      <c r="G369" s="9" t="s">
        <v>9</v>
      </c>
      <c r="H369" s="9" t="s">
        <v>40</v>
      </c>
    </row>
    <row r="370" spans="1:9" ht="13" x14ac:dyDescent="0.2">
      <c r="A370" s="9">
        <v>369</v>
      </c>
      <c r="B370" s="9">
        <v>11.1226</v>
      </c>
      <c r="C370" s="9">
        <v>121.1446</v>
      </c>
      <c r="D370" s="9" t="s">
        <v>462</v>
      </c>
      <c r="E370" s="9" t="s">
        <v>7</v>
      </c>
      <c r="F370" s="9" t="s">
        <v>8</v>
      </c>
      <c r="G370" s="9" t="s">
        <v>9</v>
      </c>
      <c r="H370" s="9" t="s">
        <v>40</v>
      </c>
    </row>
    <row r="371" spans="1:9" ht="13" x14ac:dyDescent="0.2">
      <c r="A371" s="9">
        <v>370</v>
      </c>
      <c r="B371" s="9">
        <v>11.8024</v>
      </c>
      <c r="C371" s="9">
        <v>124.70310000000001</v>
      </c>
      <c r="D371" s="9" t="s">
        <v>463</v>
      </c>
      <c r="E371" s="9" t="s">
        <v>94</v>
      </c>
      <c r="F371" s="9" t="s">
        <v>47</v>
      </c>
      <c r="G371" s="9" t="s">
        <v>9</v>
      </c>
      <c r="H371" s="9" t="s">
        <v>9</v>
      </c>
      <c r="I371" s="9" t="s">
        <v>23</v>
      </c>
    </row>
    <row r="372" spans="1:9" ht="13" x14ac:dyDescent="0.2">
      <c r="A372" s="9">
        <v>371</v>
      </c>
      <c r="B372" s="9">
        <v>10.2201</v>
      </c>
      <c r="C372" s="9">
        <v>124.3244</v>
      </c>
      <c r="D372" s="9" t="s">
        <v>464</v>
      </c>
      <c r="E372" s="9" t="s">
        <v>97</v>
      </c>
      <c r="F372" s="9" t="s">
        <v>58</v>
      </c>
      <c r="G372" s="9" t="s">
        <v>9</v>
      </c>
      <c r="H372" s="9" t="s">
        <v>40</v>
      </c>
    </row>
    <row r="373" spans="1:9" ht="26" x14ac:dyDescent="0.2">
      <c r="A373" s="9">
        <v>372</v>
      </c>
      <c r="B373" s="9">
        <v>12.264699999999999</v>
      </c>
      <c r="C373" s="9">
        <v>123.83450000000001</v>
      </c>
      <c r="D373" s="9" t="s">
        <v>465</v>
      </c>
      <c r="E373" s="9" t="s">
        <v>15</v>
      </c>
      <c r="F373" s="9" t="s">
        <v>16</v>
      </c>
      <c r="G373" s="9" t="s">
        <v>9</v>
      </c>
      <c r="H373" s="9" t="s">
        <v>9</v>
      </c>
      <c r="I373" s="9" t="s">
        <v>263</v>
      </c>
    </row>
    <row r="374" spans="1:9" ht="13" x14ac:dyDescent="0.2">
      <c r="A374" s="9">
        <v>373</v>
      </c>
      <c r="B374" s="9">
        <v>11.2417</v>
      </c>
      <c r="C374" s="9">
        <v>119.68219999999999</v>
      </c>
      <c r="D374" s="9" t="s">
        <v>466</v>
      </c>
      <c r="E374" s="9" t="s">
        <v>7</v>
      </c>
      <c r="F374" s="9" t="s">
        <v>8</v>
      </c>
      <c r="G374" s="9" t="s">
        <v>9</v>
      </c>
      <c r="H374" s="9" t="s">
        <v>40</v>
      </c>
    </row>
    <row r="375" spans="1:9" ht="26" x14ac:dyDescent="0.2">
      <c r="A375" s="9">
        <v>374</v>
      </c>
      <c r="B375" s="9">
        <v>6.6191000000000004</v>
      </c>
      <c r="C375" s="9">
        <v>121.5487</v>
      </c>
      <c r="D375" s="9" t="s">
        <v>467</v>
      </c>
      <c r="E375" s="9" t="s">
        <v>21</v>
      </c>
      <c r="F375" s="9" t="s">
        <v>22</v>
      </c>
      <c r="G375" s="9" t="s">
        <v>9</v>
      </c>
      <c r="H375" s="9" t="s">
        <v>40</v>
      </c>
      <c r="I375" s="9" t="s">
        <v>81</v>
      </c>
    </row>
    <row r="376" spans="1:9" ht="13" x14ac:dyDescent="0.2">
      <c r="A376" s="9">
        <v>375</v>
      </c>
      <c r="B376" s="9">
        <v>11.129417999999999</v>
      </c>
      <c r="C376" s="9">
        <v>123.69868</v>
      </c>
      <c r="D376" s="9" t="s">
        <v>468</v>
      </c>
      <c r="E376" s="9" t="s">
        <v>83</v>
      </c>
      <c r="F376" s="9" t="s">
        <v>58</v>
      </c>
      <c r="G376" s="9" t="s">
        <v>9</v>
      </c>
      <c r="H376" s="9" t="s">
        <v>40</v>
      </c>
    </row>
    <row r="377" spans="1:9" ht="13" x14ac:dyDescent="0.2">
      <c r="A377" s="9">
        <v>376</v>
      </c>
      <c r="B377" s="9">
        <v>9.9253</v>
      </c>
      <c r="C377" s="9">
        <v>125.4965</v>
      </c>
      <c r="D377" s="9" t="s">
        <v>469</v>
      </c>
      <c r="E377" s="9" t="s">
        <v>53</v>
      </c>
      <c r="F377" s="9" t="s">
        <v>31</v>
      </c>
      <c r="G377" s="9" t="s">
        <v>9</v>
      </c>
      <c r="H377" s="9" t="s">
        <v>40</v>
      </c>
    </row>
    <row r="378" spans="1:9" ht="13" x14ac:dyDescent="0.2">
      <c r="A378" s="9">
        <v>377</v>
      </c>
      <c r="B378" s="9">
        <v>11.552899999999999</v>
      </c>
      <c r="C378" s="9">
        <v>123.23180000000001</v>
      </c>
      <c r="D378" s="9" t="s">
        <v>470</v>
      </c>
      <c r="E378" s="9" t="s">
        <v>169</v>
      </c>
      <c r="F378" s="9" t="s">
        <v>39</v>
      </c>
      <c r="G378" s="9" t="s">
        <v>9</v>
      </c>
      <c r="H378" s="9" t="s">
        <v>40</v>
      </c>
    </row>
    <row r="379" spans="1:9" ht="13" x14ac:dyDescent="0.2">
      <c r="A379" s="9">
        <v>378</v>
      </c>
      <c r="B379" s="9">
        <v>11.5335</v>
      </c>
      <c r="C379" s="9">
        <v>123.1969</v>
      </c>
      <c r="D379" s="9" t="s">
        <v>471</v>
      </c>
      <c r="E379" s="9" t="s">
        <v>169</v>
      </c>
      <c r="F379" s="9" t="s">
        <v>39</v>
      </c>
      <c r="G379" s="9" t="s">
        <v>9</v>
      </c>
      <c r="H379" s="9" t="s">
        <v>40</v>
      </c>
    </row>
    <row r="380" spans="1:9" ht="13" x14ac:dyDescent="0.2">
      <c r="A380" s="9">
        <v>379</v>
      </c>
      <c r="B380" s="9">
        <v>9.3915000000000006</v>
      </c>
      <c r="C380" s="9">
        <v>126.0509</v>
      </c>
      <c r="D380" s="9" t="s">
        <v>472</v>
      </c>
      <c r="E380" s="9" t="s">
        <v>261</v>
      </c>
      <c r="F380" s="9" t="s">
        <v>31</v>
      </c>
      <c r="G380" s="9" t="s">
        <v>9</v>
      </c>
      <c r="H380" s="9" t="s">
        <v>40</v>
      </c>
    </row>
    <row r="381" spans="1:9" ht="26" x14ac:dyDescent="0.2">
      <c r="A381" s="9">
        <v>380</v>
      </c>
      <c r="B381" s="9">
        <v>11.911199999999999</v>
      </c>
      <c r="C381" s="9">
        <v>124.6281</v>
      </c>
      <c r="D381" s="9" t="s">
        <v>473</v>
      </c>
      <c r="E381" s="9" t="s">
        <v>94</v>
      </c>
      <c r="F381" s="9" t="s">
        <v>47</v>
      </c>
      <c r="G381" s="9" t="s">
        <v>9</v>
      </c>
      <c r="H381" s="9" t="s">
        <v>40</v>
      </c>
    </row>
    <row r="382" spans="1:9" ht="13" x14ac:dyDescent="0.2">
      <c r="A382" s="9">
        <v>381</v>
      </c>
      <c r="B382" s="9">
        <v>9.6541999999999994</v>
      </c>
      <c r="C382" s="9">
        <v>121.2358</v>
      </c>
      <c r="D382" s="9" t="s">
        <v>474</v>
      </c>
      <c r="E382" s="9" t="s">
        <v>7</v>
      </c>
      <c r="F382" s="9" t="s">
        <v>8</v>
      </c>
      <c r="G382" s="9" t="s">
        <v>9</v>
      </c>
      <c r="H382" s="9" t="s">
        <v>40</v>
      </c>
    </row>
    <row r="383" spans="1:9" ht="26" x14ac:dyDescent="0.2">
      <c r="A383" s="9">
        <v>382</v>
      </c>
      <c r="B383" s="9">
        <v>11.861499999999999</v>
      </c>
      <c r="C383" s="9">
        <v>121.2903</v>
      </c>
      <c r="D383" s="9" t="s">
        <v>475</v>
      </c>
      <c r="E383" s="9" t="s">
        <v>111</v>
      </c>
      <c r="F383" s="9" t="s">
        <v>39</v>
      </c>
      <c r="G383" s="9" t="s">
        <v>9</v>
      </c>
      <c r="H383" s="9" t="s">
        <v>40</v>
      </c>
    </row>
    <row r="384" spans="1:9" ht="13" x14ac:dyDescent="0.2">
      <c r="A384" s="9">
        <v>383</v>
      </c>
      <c r="B384" s="9">
        <v>10.489100000000001</v>
      </c>
      <c r="C384" s="9">
        <v>124.6725</v>
      </c>
      <c r="D384" s="9" t="s">
        <v>476</v>
      </c>
      <c r="E384" s="9" t="s">
        <v>283</v>
      </c>
      <c r="F384" s="9" t="s">
        <v>47</v>
      </c>
      <c r="G384" s="9" t="s">
        <v>9</v>
      </c>
      <c r="H384" s="9" t="s">
        <v>40</v>
      </c>
      <c r="I384" s="9" t="s">
        <v>81</v>
      </c>
    </row>
    <row r="385" spans="1:9" ht="13" x14ac:dyDescent="0.2">
      <c r="A385" s="9">
        <v>384</v>
      </c>
      <c r="B385" s="9">
        <v>10.936400000000001</v>
      </c>
      <c r="C385" s="9">
        <v>125.8306</v>
      </c>
      <c r="D385" s="9" t="s">
        <v>477</v>
      </c>
      <c r="E385" s="9" t="s">
        <v>87</v>
      </c>
      <c r="F385" s="9" t="s">
        <v>47</v>
      </c>
      <c r="G385" s="9" t="s">
        <v>9</v>
      </c>
      <c r="H385" s="9" t="s">
        <v>40</v>
      </c>
      <c r="I385" s="9" t="s">
        <v>73</v>
      </c>
    </row>
    <row r="386" spans="1:9" ht="13" x14ac:dyDescent="0.2">
      <c r="A386" s="9">
        <v>385</v>
      </c>
      <c r="B386" s="9">
        <v>14.879899999999999</v>
      </c>
      <c r="C386" s="9">
        <v>122.16119999999999</v>
      </c>
      <c r="D386" s="9" t="s">
        <v>126</v>
      </c>
      <c r="E386" s="9" t="s">
        <v>35</v>
      </c>
      <c r="F386" s="9" t="s">
        <v>36</v>
      </c>
      <c r="G386" s="9" t="s">
        <v>9</v>
      </c>
      <c r="H386" s="9" t="s">
        <v>40</v>
      </c>
    </row>
    <row r="387" spans="1:9" ht="26" x14ac:dyDescent="0.2">
      <c r="A387" s="9">
        <v>386</v>
      </c>
      <c r="B387" s="9">
        <v>5.5510000000000002</v>
      </c>
      <c r="C387" s="9">
        <v>120.9208</v>
      </c>
      <c r="D387" s="9" t="s">
        <v>478</v>
      </c>
      <c r="E387" s="9" t="s">
        <v>29</v>
      </c>
      <c r="F387" s="9" t="s">
        <v>22</v>
      </c>
      <c r="G387" s="9" t="s">
        <v>9</v>
      </c>
      <c r="H387" s="9" t="s">
        <v>40</v>
      </c>
      <c r="I387" s="9" t="s">
        <v>335</v>
      </c>
    </row>
    <row r="388" spans="1:9" ht="26" x14ac:dyDescent="0.2">
      <c r="A388" s="9">
        <v>387</v>
      </c>
      <c r="B388" s="9">
        <v>8.6271000000000004</v>
      </c>
      <c r="C388" s="9">
        <v>123.57129999999999</v>
      </c>
      <c r="D388" s="9" t="s">
        <v>479</v>
      </c>
      <c r="E388" s="9" t="s">
        <v>480</v>
      </c>
      <c r="F388" s="9" t="s">
        <v>78</v>
      </c>
      <c r="G388" s="9" t="s">
        <v>9</v>
      </c>
      <c r="H388" s="9" t="s">
        <v>40</v>
      </c>
    </row>
    <row r="389" spans="1:9" ht="13" x14ac:dyDescent="0.2">
      <c r="A389" s="9">
        <v>388</v>
      </c>
      <c r="B389" s="9">
        <v>9.9244000000000003</v>
      </c>
      <c r="C389" s="9">
        <v>125.8095</v>
      </c>
      <c r="D389" s="9" t="s">
        <v>481</v>
      </c>
      <c r="E389" s="9" t="s">
        <v>53</v>
      </c>
      <c r="F389" s="9" t="s">
        <v>31</v>
      </c>
      <c r="G389" s="9" t="s">
        <v>9</v>
      </c>
      <c r="H389" s="9" t="s">
        <v>40</v>
      </c>
    </row>
    <row r="390" spans="1:9" ht="13" x14ac:dyDescent="0.2">
      <c r="A390" s="9">
        <v>389</v>
      </c>
      <c r="B390" s="9">
        <v>10.721299999999999</v>
      </c>
      <c r="C390" s="9">
        <v>124.31910000000001</v>
      </c>
      <c r="D390" s="9" t="s">
        <v>482</v>
      </c>
      <c r="E390" s="9" t="s">
        <v>83</v>
      </c>
      <c r="F390" s="9" t="s">
        <v>58</v>
      </c>
      <c r="G390" s="9" t="s">
        <v>9</v>
      </c>
      <c r="H390" s="9" t="s">
        <v>40</v>
      </c>
    </row>
    <row r="391" spans="1:9" ht="13" x14ac:dyDescent="0.2">
      <c r="A391" s="9">
        <v>390</v>
      </c>
      <c r="B391" s="9">
        <v>10.2194</v>
      </c>
      <c r="C391" s="9">
        <v>124.0382</v>
      </c>
      <c r="D391" s="9" t="s">
        <v>483</v>
      </c>
      <c r="E391" s="9" t="s">
        <v>83</v>
      </c>
      <c r="F391" s="9" t="s">
        <v>58</v>
      </c>
      <c r="G391" s="9" t="s">
        <v>9</v>
      </c>
      <c r="H391" s="9" t="s">
        <v>40</v>
      </c>
      <c r="I391" s="9" t="s">
        <v>484</v>
      </c>
    </row>
    <row r="392" spans="1:9" ht="39" x14ac:dyDescent="0.2">
      <c r="A392" s="9">
        <v>391</v>
      </c>
      <c r="B392" s="9">
        <v>6.1871999999999998</v>
      </c>
      <c r="C392" s="9">
        <v>118.12</v>
      </c>
      <c r="D392" s="9" t="s">
        <v>485</v>
      </c>
      <c r="E392" s="9" t="s">
        <v>392</v>
      </c>
      <c r="F392" s="9" t="s">
        <v>22</v>
      </c>
      <c r="G392" s="9" t="s">
        <v>9</v>
      </c>
      <c r="H392" s="9" t="s">
        <v>40</v>
      </c>
      <c r="I392" s="9" t="s">
        <v>88</v>
      </c>
    </row>
    <row r="393" spans="1:9" ht="13" x14ac:dyDescent="0.2">
      <c r="A393" s="9">
        <v>392</v>
      </c>
      <c r="B393" s="9">
        <v>11.231199999999999</v>
      </c>
      <c r="C393" s="9">
        <v>123.15860000000001</v>
      </c>
      <c r="D393" s="9" t="s">
        <v>486</v>
      </c>
      <c r="E393" s="9" t="s">
        <v>169</v>
      </c>
      <c r="F393" s="9" t="s">
        <v>39</v>
      </c>
      <c r="G393" s="9" t="s">
        <v>9</v>
      </c>
      <c r="H393" s="9" t="s">
        <v>40</v>
      </c>
      <c r="I393" s="9" t="s">
        <v>81</v>
      </c>
    </row>
    <row r="394" spans="1:9" ht="13" x14ac:dyDescent="0.2">
      <c r="A394" s="9">
        <v>393</v>
      </c>
      <c r="B394" s="9">
        <v>11.414099999999999</v>
      </c>
      <c r="C394" s="9">
        <v>122.0205</v>
      </c>
      <c r="D394" s="9" t="s">
        <v>487</v>
      </c>
      <c r="E394" s="9" t="s">
        <v>111</v>
      </c>
      <c r="F394" s="9" t="s">
        <v>39</v>
      </c>
      <c r="G394" s="9" t="s">
        <v>9</v>
      </c>
      <c r="H394" s="9" t="s">
        <v>40</v>
      </c>
    </row>
    <row r="395" spans="1:9" ht="13" x14ac:dyDescent="0.2">
      <c r="A395" s="9">
        <v>394</v>
      </c>
      <c r="B395" s="9">
        <v>11.462300000000001</v>
      </c>
      <c r="C395" s="9">
        <v>123.1709</v>
      </c>
      <c r="D395" s="9" t="s">
        <v>488</v>
      </c>
      <c r="E395" s="9" t="s">
        <v>169</v>
      </c>
      <c r="F395" s="9" t="s">
        <v>39</v>
      </c>
      <c r="G395" s="9" t="s">
        <v>9</v>
      </c>
      <c r="H395" s="9" t="s">
        <v>40</v>
      </c>
    </row>
    <row r="396" spans="1:9" ht="13" x14ac:dyDescent="0.2">
      <c r="A396" s="9">
        <v>395</v>
      </c>
      <c r="B396" s="9">
        <v>10.157500000000001</v>
      </c>
      <c r="C396" s="9">
        <v>124.0432</v>
      </c>
      <c r="D396" s="9" t="s">
        <v>489</v>
      </c>
      <c r="E396" s="9" t="s">
        <v>97</v>
      </c>
      <c r="F396" s="9" t="s">
        <v>58</v>
      </c>
      <c r="G396" s="9" t="s">
        <v>9</v>
      </c>
      <c r="H396" s="9" t="s">
        <v>9</v>
      </c>
      <c r="I396" s="9" t="s">
        <v>23</v>
      </c>
    </row>
    <row r="397" spans="1:9" ht="13" x14ac:dyDescent="0.2">
      <c r="A397" s="9">
        <v>396</v>
      </c>
      <c r="B397" s="9">
        <v>12.3474</v>
      </c>
      <c r="C397" s="9">
        <v>120.2666</v>
      </c>
      <c r="D397" s="9" t="s">
        <v>490</v>
      </c>
      <c r="E397" s="9" t="s">
        <v>7</v>
      </c>
      <c r="F397" s="9" t="s">
        <v>8</v>
      </c>
      <c r="G397" s="9" t="s">
        <v>9</v>
      </c>
      <c r="H397" s="9" t="s">
        <v>40</v>
      </c>
    </row>
    <row r="398" spans="1:9" ht="26" x14ac:dyDescent="0.2">
      <c r="A398" s="9">
        <v>397</v>
      </c>
      <c r="B398" s="9">
        <v>7.51</v>
      </c>
      <c r="C398" s="9">
        <v>117.31189999999999</v>
      </c>
      <c r="D398" s="9" t="s">
        <v>491</v>
      </c>
      <c r="E398" s="9" t="s">
        <v>7</v>
      </c>
      <c r="F398" s="9" t="s">
        <v>8</v>
      </c>
      <c r="G398" s="9" t="s">
        <v>9</v>
      </c>
      <c r="H398" s="9" t="s">
        <v>40</v>
      </c>
      <c r="I398" s="9" t="s">
        <v>88</v>
      </c>
    </row>
    <row r="399" spans="1:9" ht="26" x14ac:dyDescent="0.2">
      <c r="A399" s="9">
        <v>398</v>
      </c>
      <c r="B399" s="9">
        <v>6.4623999999999997</v>
      </c>
      <c r="C399" s="9">
        <v>122.2124</v>
      </c>
      <c r="D399" s="9" t="s">
        <v>492</v>
      </c>
      <c r="E399" s="9" t="s">
        <v>21</v>
      </c>
      <c r="F399" s="9" t="s">
        <v>22</v>
      </c>
      <c r="G399" s="9" t="s">
        <v>9</v>
      </c>
      <c r="H399" s="9" t="s">
        <v>40</v>
      </c>
      <c r="I399" s="9" t="s">
        <v>81</v>
      </c>
    </row>
    <row r="400" spans="1:9" ht="13" x14ac:dyDescent="0.2">
      <c r="A400" s="9">
        <v>399</v>
      </c>
      <c r="B400" s="9">
        <v>11.1455</v>
      </c>
      <c r="C400" s="9">
        <v>123.64409999999999</v>
      </c>
      <c r="D400" s="9" t="s">
        <v>493</v>
      </c>
      <c r="E400" s="9" t="s">
        <v>83</v>
      </c>
      <c r="F400" s="9" t="s">
        <v>58</v>
      </c>
      <c r="G400" s="9" t="s">
        <v>9</v>
      </c>
      <c r="H400" s="9" t="s">
        <v>40</v>
      </c>
      <c r="I400" s="9" t="s">
        <v>88</v>
      </c>
    </row>
    <row r="401" spans="1:9" ht="13" x14ac:dyDescent="0.2">
      <c r="A401" s="9">
        <v>400</v>
      </c>
      <c r="B401" s="9">
        <v>10.1919</v>
      </c>
      <c r="C401" s="9">
        <v>124.5635</v>
      </c>
      <c r="D401" s="9" t="s">
        <v>494</v>
      </c>
      <c r="E401" s="9" t="s">
        <v>97</v>
      </c>
      <c r="F401" s="9" t="s">
        <v>58</v>
      </c>
      <c r="G401" s="9" t="s">
        <v>9</v>
      </c>
      <c r="H401" s="9" t="s">
        <v>40</v>
      </c>
      <c r="I401" s="9" t="s">
        <v>88</v>
      </c>
    </row>
    <row r="402" spans="1:9" ht="26" x14ac:dyDescent="0.2">
      <c r="A402" s="9">
        <v>401</v>
      </c>
      <c r="B402" s="9">
        <v>11.955299999999999</v>
      </c>
      <c r="C402" s="9">
        <v>123.5543</v>
      </c>
      <c r="D402" s="9" t="s">
        <v>495</v>
      </c>
      <c r="E402" s="9" t="s">
        <v>15</v>
      </c>
      <c r="F402" s="9" t="s">
        <v>16</v>
      </c>
      <c r="G402" s="9" t="s">
        <v>9</v>
      </c>
      <c r="H402" s="9" t="s">
        <v>9</v>
      </c>
      <c r="I402" s="9" t="s">
        <v>23</v>
      </c>
    </row>
    <row r="403" spans="1:9" ht="13" x14ac:dyDescent="0.2">
      <c r="A403" s="9">
        <v>402</v>
      </c>
      <c r="B403" s="9">
        <v>11.8141</v>
      </c>
      <c r="C403" s="9">
        <v>124.73990000000001</v>
      </c>
      <c r="D403" s="9" t="s">
        <v>496</v>
      </c>
      <c r="E403" s="9" t="s">
        <v>94</v>
      </c>
      <c r="F403" s="9" t="s">
        <v>47</v>
      </c>
      <c r="G403" s="9" t="s">
        <v>9</v>
      </c>
      <c r="H403" s="9" t="s">
        <v>9</v>
      </c>
      <c r="I403" s="9" t="s">
        <v>23</v>
      </c>
    </row>
    <row r="404" spans="1:9" ht="26" x14ac:dyDescent="0.2">
      <c r="A404" s="9">
        <v>403</v>
      </c>
      <c r="B404" s="9">
        <v>12.0373</v>
      </c>
      <c r="C404" s="9">
        <v>123.54730000000001</v>
      </c>
      <c r="D404" s="9" t="s">
        <v>497</v>
      </c>
      <c r="E404" s="9" t="s">
        <v>15</v>
      </c>
      <c r="F404" s="9" t="s">
        <v>16</v>
      </c>
      <c r="G404" s="9" t="s">
        <v>9</v>
      </c>
      <c r="H404" s="9" t="s">
        <v>9</v>
      </c>
      <c r="I404" s="9" t="s">
        <v>263</v>
      </c>
    </row>
    <row r="405" spans="1:9" ht="26" x14ac:dyDescent="0.2">
      <c r="A405" s="9">
        <v>404</v>
      </c>
      <c r="B405" s="9">
        <v>10.240500000000001</v>
      </c>
      <c r="C405" s="9">
        <v>124.4862</v>
      </c>
      <c r="D405" s="9" t="s">
        <v>498</v>
      </c>
      <c r="E405" s="9" t="s">
        <v>97</v>
      </c>
      <c r="F405" s="9" t="s">
        <v>58</v>
      </c>
      <c r="G405" s="9" t="s">
        <v>9</v>
      </c>
      <c r="H405" s="9" t="s">
        <v>40</v>
      </c>
      <c r="I405" s="9" t="s">
        <v>88</v>
      </c>
    </row>
    <row r="406" spans="1:9" ht="26" x14ac:dyDescent="0.2">
      <c r="A406" s="9">
        <v>405</v>
      </c>
      <c r="B406" s="9">
        <v>7.4585999999999997</v>
      </c>
      <c r="C406" s="9">
        <v>122.9659</v>
      </c>
      <c r="D406" s="9" t="s">
        <v>499</v>
      </c>
      <c r="E406" s="9" t="s">
        <v>75</v>
      </c>
      <c r="F406" s="9" t="s">
        <v>76</v>
      </c>
      <c r="G406" s="9" t="s">
        <v>9</v>
      </c>
      <c r="H406" s="9" t="s">
        <v>40</v>
      </c>
    </row>
    <row r="407" spans="1:9" ht="13" x14ac:dyDescent="0.2">
      <c r="A407" s="9">
        <v>406</v>
      </c>
      <c r="B407" s="9">
        <v>11.4552</v>
      </c>
      <c r="C407" s="9">
        <v>120.8064</v>
      </c>
      <c r="D407" s="9" t="s">
        <v>500</v>
      </c>
      <c r="E407" s="9" t="s">
        <v>7</v>
      </c>
      <c r="F407" s="9" t="s">
        <v>8</v>
      </c>
      <c r="G407" s="9" t="s">
        <v>9</v>
      </c>
      <c r="H407" s="9" t="s">
        <v>40</v>
      </c>
    </row>
    <row r="408" spans="1:9" ht="26" x14ac:dyDescent="0.2">
      <c r="A408" s="9">
        <v>407</v>
      </c>
      <c r="B408" s="9">
        <v>5.8738999999999999</v>
      </c>
      <c r="C408" s="9">
        <v>121.21250000000001</v>
      </c>
      <c r="D408" s="9" t="s">
        <v>501</v>
      </c>
      <c r="E408" s="9" t="s">
        <v>29</v>
      </c>
      <c r="F408" s="9" t="s">
        <v>22</v>
      </c>
      <c r="G408" s="9" t="s">
        <v>9</v>
      </c>
      <c r="H408" s="9" t="s">
        <v>40</v>
      </c>
      <c r="I408" s="9" t="s">
        <v>81</v>
      </c>
    </row>
    <row r="409" spans="1:9" ht="13" x14ac:dyDescent="0.2">
      <c r="A409" s="9">
        <v>408</v>
      </c>
      <c r="B409" s="9">
        <v>9.9167000000000005</v>
      </c>
      <c r="C409" s="9">
        <v>125.4438</v>
      </c>
      <c r="D409" s="9" t="s">
        <v>502</v>
      </c>
      <c r="E409" s="9" t="s">
        <v>30</v>
      </c>
      <c r="F409" s="9" t="s">
        <v>31</v>
      </c>
      <c r="G409" s="9" t="s">
        <v>9</v>
      </c>
      <c r="H409" s="9" t="s">
        <v>40</v>
      </c>
    </row>
    <row r="410" spans="1:9" ht="26" x14ac:dyDescent="0.2">
      <c r="A410" s="9">
        <v>409</v>
      </c>
      <c r="B410" s="9">
        <v>8.6546000000000003</v>
      </c>
      <c r="C410" s="9">
        <v>123.49809999999999</v>
      </c>
      <c r="D410" s="9" t="s">
        <v>503</v>
      </c>
      <c r="E410" s="9" t="s">
        <v>426</v>
      </c>
      <c r="F410" s="9" t="s">
        <v>76</v>
      </c>
      <c r="G410" s="9" t="s">
        <v>9</v>
      </c>
      <c r="H410" s="9" t="s">
        <v>40</v>
      </c>
    </row>
    <row r="411" spans="1:9" ht="26" x14ac:dyDescent="0.2">
      <c r="A411" s="9">
        <v>410</v>
      </c>
      <c r="B411" s="9">
        <v>11.7417</v>
      </c>
      <c r="C411" s="9">
        <v>124.8758</v>
      </c>
      <c r="D411" s="9" t="s">
        <v>504</v>
      </c>
      <c r="E411" s="9" t="s">
        <v>94</v>
      </c>
      <c r="F411" s="9" t="s">
        <v>47</v>
      </c>
      <c r="G411" s="9" t="s">
        <v>9</v>
      </c>
      <c r="H411" s="9" t="s">
        <v>40</v>
      </c>
    </row>
    <row r="412" spans="1:9" ht="26" x14ac:dyDescent="0.2">
      <c r="A412" s="9">
        <v>411</v>
      </c>
      <c r="B412" s="9">
        <v>6.0115999999999996</v>
      </c>
      <c r="C412" s="9">
        <v>121.36790000000001</v>
      </c>
      <c r="D412" s="9" t="s">
        <v>505</v>
      </c>
      <c r="E412" s="9" t="s">
        <v>29</v>
      </c>
      <c r="F412" s="9" t="s">
        <v>22</v>
      </c>
      <c r="G412" s="9" t="s">
        <v>9</v>
      </c>
      <c r="H412" s="9" t="s">
        <v>40</v>
      </c>
    </row>
    <row r="413" spans="1:9" ht="26" x14ac:dyDescent="0.2">
      <c r="A413" s="9">
        <v>412</v>
      </c>
      <c r="B413" s="9">
        <v>11.8248</v>
      </c>
      <c r="C413" s="9">
        <v>124.7274</v>
      </c>
      <c r="D413" s="9" t="s">
        <v>506</v>
      </c>
      <c r="E413" s="9" t="s">
        <v>94</v>
      </c>
      <c r="F413" s="9" t="s">
        <v>47</v>
      </c>
      <c r="G413" s="9" t="s">
        <v>9</v>
      </c>
      <c r="H413" s="9" t="s">
        <v>40</v>
      </c>
    </row>
    <row r="414" spans="1:9" ht="13" x14ac:dyDescent="0.2">
      <c r="A414" s="9">
        <v>413</v>
      </c>
      <c r="B414" s="9">
        <v>9.5169999999999995</v>
      </c>
      <c r="C414" s="9">
        <v>123.68429999999999</v>
      </c>
      <c r="D414" s="9" t="s">
        <v>507</v>
      </c>
      <c r="E414" s="9" t="s">
        <v>97</v>
      </c>
      <c r="F414" s="9" t="s">
        <v>58</v>
      </c>
      <c r="G414" s="9" t="s">
        <v>9</v>
      </c>
      <c r="H414" s="9" t="s">
        <v>9</v>
      </c>
      <c r="I414" s="9" t="s">
        <v>23</v>
      </c>
    </row>
    <row r="415" spans="1:9" ht="13" x14ac:dyDescent="0.2">
      <c r="A415" s="9">
        <v>414</v>
      </c>
      <c r="B415" s="9">
        <v>10.5374</v>
      </c>
      <c r="C415" s="9">
        <v>124.63890000000001</v>
      </c>
      <c r="D415" s="9" t="s">
        <v>414</v>
      </c>
      <c r="E415" s="9" t="s">
        <v>283</v>
      </c>
      <c r="F415" s="9" t="s">
        <v>47</v>
      </c>
      <c r="G415" s="9" t="s">
        <v>9</v>
      </c>
      <c r="H415" s="9" t="s">
        <v>40</v>
      </c>
    </row>
    <row r="416" spans="1:9" ht="13" x14ac:dyDescent="0.2">
      <c r="A416" s="9">
        <v>415</v>
      </c>
      <c r="B416" s="9">
        <v>10.1707</v>
      </c>
      <c r="C416" s="9">
        <v>125.4635</v>
      </c>
      <c r="D416" s="9" t="s">
        <v>508</v>
      </c>
      <c r="E416" s="9" t="s">
        <v>30</v>
      </c>
      <c r="F416" s="9" t="s">
        <v>31</v>
      </c>
      <c r="G416" s="9" t="s">
        <v>9</v>
      </c>
      <c r="H416" s="9" t="s">
        <v>40</v>
      </c>
    </row>
    <row r="417" spans="1:9" ht="13" x14ac:dyDescent="0.2">
      <c r="A417" s="9">
        <v>416</v>
      </c>
      <c r="B417" s="9">
        <v>11.905099999999999</v>
      </c>
      <c r="C417" s="9">
        <v>124.71429999999999</v>
      </c>
      <c r="D417" s="9" t="s">
        <v>509</v>
      </c>
      <c r="E417" s="9" t="s">
        <v>94</v>
      </c>
      <c r="F417" s="9" t="s">
        <v>47</v>
      </c>
      <c r="G417" s="9" t="s">
        <v>9</v>
      </c>
      <c r="H417" s="9" t="s">
        <v>40</v>
      </c>
    </row>
    <row r="418" spans="1:9" ht="13" x14ac:dyDescent="0.2">
      <c r="A418" s="9">
        <v>417</v>
      </c>
      <c r="B418" s="9">
        <v>12.0648</v>
      </c>
      <c r="C418" s="9">
        <v>125.5699</v>
      </c>
      <c r="D418" s="9" t="s">
        <v>510</v>
      </c>
      <c r="E418" s="9" t="s">
        <v>87</v>
      </c>
      <c r="F418" s="9" t="s">
        <v>47</v>
      </c>
      <c r="G418" s="9" t="s">
        <v>9</v>
      </c>
      <c r="H418" s="9" t="s">
        <v>40</v>
      </c>
    </row>
    <row r="419" spans="1:9" ht="13" x14ac:dyDescent="0.2">
      <c r="A419" s="9">
        <v>418</v>
      </c>
      <c r="B419" s="9">
        <v>10.212300000000001</v>
      </c>
      <c r="C419" s="9">
        <v>124.35290000000001</v>
      </c>
      <c r="D419" s="9" t="s">
        <v>511</v>
      </c>
      <c r="E419" s="9" t="s">
        <v>97</v>
      </c>
      <c r="F419" s="9" t="s">
        <v>58</v>
      </c>
      <c r="G419" s="9" t="s">
        <v>9</v>
      </c>
      <c r="H419" s="9" t="s">
        <v>40</v>
      </c>
    </row>
    <row r="420" spans="1:9" ht="26" x14ac:dyDescent="0.2">
      <c r="A420" s="9">
        <v>419</v>
      </c>
      <c r="B420" s="9">
        <v>9.9647000000000006</v>
      </c>
      <c r="C420" s="9">
        <v>125.5566</v>
      </c>
      <c r="D420" s="9" t="s">
        <v>512</v>
      </c>
      <c r="E420" s="9" t="s">
        <v>30</v>
      </c>
      <c r="F420" s="9" t="s">
        <v>31</v>
      </c>
      <c r="G420" s="9" t="s">
        <v>9</v>
      </c>
      <c r="H420" s="9" t="s">
        <v>40</v>
      </c>
    </row>
    <row r="421" spans="1:9" ht="26" x14ac:dyDescent="0.2">
      <c r="A421" s="9">
        <v>420</v>
      </c>
      <c r="B421" s="9">
        <v>6.5952999999999999</v>
      </c>
      <c r="C421" s="9">
        <v>121.5634</v>
      </c>
      <c r="D421" s="9" t="s">
        <v>513</v>
      </c>
      <c r="E421" s="9" t="s">
        <v>21</v>
      </c>
      <c r="F421" s="9" t="s">
        <v>22</v>
      </c>
      <c r="G421" s="9" t="s">
        <v>9</v>
      </c>
      <c r="H421" s="9" t="s">
        <v>40</v>
      </c>
    </row>
    <row r="422" spans="1:9" ht="13" x14ac:dyDescent="0.2">
      <c r="A422" s="9">
        <v>421</v>
      </c>
      <c r="B422" s="9">
        <v>8.3484999999999996</v>
      </c>
      <c r="C422" s="9">
        <v>117.3139</v>
      </c>
      <c r="D422" s="9" t="s">
        <v>514</v>
      </c>
      <c r="E422" s="9" t="s">
        <v>7</v>
      </c>
      <c r="F422" s="9" t="s">
        <v>8</v>
      </c>
      <c r="G422" s="9" t="s">
        <v>9</v>
      </c>
      <c r="H422" s="9" t="s">
        <v>40</v>
      </c>
    </row>
    <row r="423" spans="1:9" ht="26" x14ac:dyDescent="0.2">
      <c r="A423" s="9">
        <v>422</v>
      </c>
      <c r="B423" s="9">
        <v>4.9425999999999997</v>
      </c>
      <c r="C423" s="9">
        <v>119.8707</v>
      </c>
      <c r="D423" s="9" t="s">
        <v>515</v>
      </c>
      <c r="E423" s="9" t="s">
        <v>43</v>
      </c>
      <c r="F423" s="9" t="s">
        <v>22</v>
      </c>
      <c r="G423" s="9" t="s">
        <v>9</v>
      </c>
      <c r="H423" s="9" t="s">
        <v>40</v>
      </c>
    </row>
    <row r="424" spans="1:9" ht="13" x14ac:dyDescent="0.2">
      <c r="A424" s="9">
        <v>423</v>
      </c>
      <c r="B424" s="9">
        <v>11.022600000000001</v>
      </c>
      <c r="C424" s="9">
        <v>119.66679999999999</v>
      </c>
      <c r="D424" s="9" t="s">
        <v>516</v>
      </c>
      <c r="E424" s="9" t="s">
        <v>7</v>
      </c>
      <c r="F424" s="9" t="s">
        <v>8</v>
      </c>
      <c r="G424" s="9" t="s">
        <v>9</v>
      </c>
      <c r="H424" s="9" t="s">
        <v>40</v>
      </c>
    </row>
    <row r="425" spans="1:9" ht="26" x14ac:dyDescent="0.2">
      <c r="A425" s="9">
        <v>424</v>
      </c>
      <c r="B425" s="9">
        <v>10.24722</v>
      </c>
      <c r="C425" s="9">
        <v>124.453783</v>
      </c>
      <c r="D425" s="9" t="s">
        <v>517</v>
      </c>
      <c r="E425" s="9" t="s">
        <v>97</v>
      </c>
      <c r="F425" s="9" t="s">
        <v>58</v>
      </c>
      <c r="G425" s="9" t="s">
        <v>9</v>
      </c>
      <c r="H425" s="9" t="s">
        <v>40</v>
      </c>
      <c r="I425" s="9" t="s">
        <v>88</v>
      </c>
    </row>
    <row r="426" spans="1:9" ht="13" x14ac:dyDescent="0.2">
      <c r="A426" s="9">
        <v>425</v>
      </c>
      <c r="B426" s="9">
        <v>11.6922</v>
      </c>
      <c r="C426" s="9">
        <v>124.9029</v>
      </c>
      <c r="D426" s="9" t="s">
        <v>518</v>
      </c>
      <c r="E426" s="9" t="s">
        <v>94</v>
      </c>
      <c r="F426" s="9" t="s">
        <v>47</v>
      </c>
      <c r="G426" s="9" t="s">
        <v>9</v>
      </c>
      <c r="H426" s="9" t="s">
        <v>40</v>
      </c>
    </row>
    <row r="427" spans="1:9" ht="13" x14ac:dyDescent="0.2">
      <c r="A427" s="9">
        <v>426</v>
      </c>
      <c r="B427" s="9">
        <v>11.9834</v>
      </c>
      <c r="C427" s="9">
        <v>124.6712</v>
      </c>
      <c r="D427" s="9" t="s">
        <v>519</v>
      </c>
      <c r="E427" s="9" t="s">
        <v>94</v>
      </c>
      <c r="F427" s="9" t="s">
        <v>47</v>
      </c>
      <c r="G427" s="9" t="s">
        <v>9</v>
      </c>
      <c r="H427" s="9" t="s">
        <v>40</v>
      </c>
    </row>
    <row r="428" spans="1:9" ht="26" x14ac:dyDescent="0.2">
      <c r="A428" s="9">
        <v>427</v>
      </c>
      <c r="B428" s="9">
        <v>6.2321</v>
      </c>
      <c r="C428" s="9">
        <v>118.06870000000001</v>
      </c>
      <c r="D428" s="9" t="s">
        <v>520</v>
      </c>
      <c r="E428" s="9" t="s">
        <v>392</v>
      </c>
      <c r="F428" s="9" t="s">
        <v>22</v>
      </c>
      <c r="G428" s="9" t="s">
        <v>9</v>
      </c>
      <c r="H428" s="9" t="s">
        <v>40</v>
      </c>
    </row>
    <row r="429" spans="1:9" ht="13" x14ac:dyDescent="0.2">
      <c r="A429" s="9">
        <v>428</v>
      </c>
      <c r="B429" s="9">
        <v>12.1638</v>
      </c>
      <c r="C429" s="9">
        <v>123.22880000000001</v>
      </c>
      <c r="D429" s="9" t="s">
        <v>521</v>
      </c>
      <c r="E429" s="9" t="s">
        <v>15</v>
      </c>
      <c r="F429" s="9" t="s">
        <v>16</v>
      </c>
      <c r="G429" s="9" t="s">
        <v>9</v>
      </c>
      <c r="H429" s="9" t="s">
        <v>9</v>
      </c>
      <c r="I429" s="9" t="s">
        <v>263</v>
      </c>
    </row>
    <row r="430" spans="1:9" ht="13" x14ac:dyDescent="0.2">
      <c r="A430" s="9">
        <v>429</v>
      </c>
      <c r="B430" s="9">
        <v>12.0113</v>
      </c>
      <c r="C430" s="9">
        <v>125.5573</v>
      </c>
      <c r="D430" s="9" t="s">
        <v>522</v>
      </c>
      <c r="E430" s="9" t="s">
        <v>87</v>
      </c>
      <c r="F430" s="9" t="s">
        <v>47</v>
      </c>
      <c r="G430" s="9" t="s">
        <v>9</v>
      </c>
      <c r="H430" s="9" t="s">
        <v>40</v>
      </c>
    </row>
    <row r="431" spans="1:9" ht="13" x14ac:dyDescent="0.2">
      <c r="A431" s="9">
        <v>430</v>
      </c>
      <c r="B431" s="9">
        <v>9.9608000000000008</v>
      </c>
      <c r="C431" s="9">
        <v>124.572</v>
      </c>
      <c r="D431" s="9" t="s">
        <v>523</v>
      </c>
      <c r="E431" s="9" t="s">
        <v>97</v>
      </c>
      <c r="F431" s="9" t="s">
        <v>58</v>
      </c>
      <c r="G431" s="9" t="s">
        <v>9</v>
      </c>
      <c r="H431" s="9" t="s">
        <v>40</v>
      </c>
    </row>
    <row r="432" spans="1:9" ht="13" x14ac:dyDescent="0.2">
      <c r="A432" s="9">
        <v>431</v>
      </c>
      <c r="B432" s="9">
        <v>11.3177</v>
      </c>
      <c r="C432" s="9">
        <v>123.1771</v>
      </c>
      <c r="D432" s="9" t="s">
        <v>524</v>
      </c>
      <c r="E432" s="9" t="s">
        <v>169</v>
      </c>
      <c r="F432" s="9" t="s">
        <v>39</v>
      </c>
      <c r="G432" s="9" t="s">
        <v>9</v>
      </c>
      <c r="H432" s="9" t="s">
        <v>40</v>
      </c>
    </row>
    <row r="433" spans="1:9" ht="26" x14ac:dyDescent="0.2">
      <c r="A433" s="9">
        <v>432</v>
      </c>
      <c r="B433" s="9">
        <v>10.176600000000001</v>
      </c>
      <c r="C433" s="9">
        <v>124.46</v>
      </c>
      <c r="D433" s="9" t="s">
        <v>525</v>
      </c>
      <c r="E433" s="9" t="s">
        <v>97</v>
      </c>
      <c r="F433" s="9" t="s">
        <v>58</v>
      </c>
      <c r="G433" s="9" t="s">
        <v>9</v>
      </c>
      <c r="H433" s="9" t="s">
        <v>40</v>
      </c>
      <c r="I433" s="9" t="s">
        <v>88</v>
      </c>
    </row>
    <row r="434" spans="1:9" ht="13" x14ac:dyDescent="0.2">
      <c r="A434" s="9">
        <v>433</v>
      </c>
      <c r="B434" s="9">
        <v>12.1648</v>
      </c>
      <c r="C434" s="9">
        <v>125.5217</v>
      </c>
      <c r="D434" s="9" t="s">
        <v>526</v>
      </c>
      <c r="E434" s="9" t="s">
        <v>87</v>
      </c>
      <c r="F434" s="9" t="s">
        <v>47</v>
      </c>
      <c r="G434" s="9" t="s">
        <v>9</v>
      </c>
      <c r="H434" s="9" t="s">
        <v>40</v>
      </c>
    </row>
    <row r="435" spans="1:9" ht="26" x14ac:dyDescent="0.2">
      <c r="A435" s="9">
        <v>434</v>
      </c>
      <c r="B435" s="9">
        <v>9.7376000000000005</v>
      </c>
      <c r="C435" s="9">
        <v>125.64400000000001</v>
      </c>
      <c r="D435" s="9" t="s">
        <v>527</v>
      </c>
      <c r="E435" s="9" t="s">
        <v>53</v>
      </c>
      <c r="F435" s="9" t="s">
        <v>31</v>
      </c>
      <c r="G435" s="9" t="s">
        <v>9</v>
      </c>
      <c r="H435" s="9" t="s">
        <v>40</v>
      </c>
      <c r="I435" s="9" t="s">
        <v>54</v>
      </c>
    </row>
    <row r="436" spans="1:9" ht="13" x14ac:dyDescent="0.2">
      <c r="A436" s="9">
        <v>435</v>
      </c>
      <c r="B436" s="9">
        <v>12.0199</v>
      </c>
      <c r="C436" s="9">
        <v>123.63549999999999</v>
      </c>
      <c r="D436" s="9" t="s">
        <v>528</v>
      </c>
      <c r="E436" s="9" t="s">
        <v>15</v>
      </c>
      <c r="F436" s="9" t="s">
        <v>16</v>
      </c>
      <c r="G436" s="9" t="s">
        <v>9</v>
      </c>
      <c r="H436" s="9" t="s">
        <v>9</v>
      </c>
      <c r="I436" s="9" t="s">
        <v>23</v>
      </c>
    </row>
    <row r="437" spans="1:9" ht="13" x14ac:dyDescent="0.2">
      <c r="A437" s="9">
        <v>436</v>
      </c>
      <c r="B437" s="9">
        <v>11.0741</v>
      </c>
      <c r="C437" s="9">
        <v>123.0134</v>
      </c>
      <c r="D437" s="9" t="s">
        <v>529</v>
      </c>
      <c r="E437" s="9" t="s">
        <v>169</v>
      </c>
      <c r="F437" s="9" t="s">
        <v>39</v>
      </c>
      <c r="G437" s="9" t="s">
        <v>9</v>
      </c>
      <c r="H437" s="9" t="s">
        <v>40</v>
      </c>
    </row>
    <row r="438" spans="1:9" ht="13" x14ac:dyDescent="0.2">
      <c r="A438" s="9">
        <v>437</v>
      </c>
      <c r="B438" s="9">
        <v>11.955399999999999</v>
      </c>
      <c r="C438" s="9">
        <v>123.62130000000001</v>
      </c>
      <c r="D438" s="9" t="s">
        <v>530</v>
      </c>
      <c r="E438" s="9" t="s">
        <v>15</v>
      </c>
      <c r="F438" s="9" t="s">
        <v>16</v>
      </c>
      <c r="G438" s="9" t="s">
        <v>9</v>
      </c>
      <c r="H438" s="9" t="s">
        <v>9</v>
      </c>
      <c r="I438" s="9" t="s">
        <v>263</v>
      </c>
    </row>
    <row r="439" spans="1:9" ht="13" x14ac:dyDescent="0.2">
      <c r="A439" s="9">
        <v>438</v>
      </c>
      <c r="B439" s="9">
        <v>10.229699999999999</v>
      </c>
      <c r="C439" s="9">
        <v>124.38249999999999</v>
      </c>
      <c r="D439" s="9" t="s">
        <v>531</v>
      </c>
      <c r="E439" s="9" t="s">
        <v>97</v>
      </c>
      <c r="F439" s="9" t="s">
        <v>58</v>
      </c>
      <c r="G439" s="9" t="s">
        <v>9</v>
      </c>
      <c r="H439" s="9" t="s">
        <v>40</v>
      </c>
      <c r="I439" s="9" t="s">
        <v>88</v>
      </c>
    </row>
    <row r="440" spans="1:9" ht="26" x14ac:dyDescent="0.2">
      <c r="A440" s="9">
        <v>439</v>
      </c>
      <c r="B440" s="9">
        <v>9.9468999999999994</v>
      </c>
      <c r="C440" s="9">
        <v>125.54559999999999</v>
      </c>
      <c r="D440" s="9" t="s">
        <v>532</v>
      </c>
      <c r="E440" s="9" t="s">
        <v>30</v>
      </c>
      <c r="F440" s="9" t="s">
        <v>31</v>
      </c>
      <c r="G440" s="9" t="s">
        <v>9</v>
      </c>
      <c r="H440" s="9" t="s">
        <v>40</v>
      </c>
    </row>
    <row r="441" spans="1:9" ht="26" x14ac:dyDescent="0.2">
      <c r="A441" s="9">
        <v>440</v>
      </c>
      <c r="B441" s="9">
        <v>12.659599999999999</v>
      </c>
      <c r="C441" s="9">
        <v>120.4147</v>
      </c>
      <c r="D441" s="9" t="s">
        <v>449</v>
      </c>
      <c r="E441" s="9" t="s">
        <v>70</v>
      </c>
      <c r="F441" s="9" t="s">
        <v>8</v>
      </c>
      <c r="G441" s="9" t="s">
        <v>40</v>
      </c>
      <c r="H441" s="9" t="s">
        <v>40</v>
      </c>
    </row>
    <row r="442" spans="1:9" ht="13" x14ac:dyDescent="0.2">
      <c r="A442" s="9">
        <v>441</v>
      </c>
      <c r="B442" s="9">
        <v>10.333399999999999</v>
      </c>
      <c r="C442" s="9">
        <v>122.5883</v>
      </c>
      <c r="D442" s="9" t="s">
        <v>533</v>
      </c>
      <c r="E442" s="9" t="s">
        <v>38</v>
      </c>
      <c r="F442" s="9" t="s">
        <v>39</v>
      </c>
      <c r="G442" s="9" t="s">
        <v>9</v>
      </c>
      <c r="H442" s="9" t="s">
        <v>40</v>
      </c>
      <c r="I442" s="9" t="s">
        <v>81</v>
      </c>
    </row>
    <row r="443" spans="1:9" ht="13" x14ac:dyDescent="0.2">
      <c r="A443" s="9">
        <v>442</v>
      </c>
      <c r="B443" s="9">
        <v>9.6178000000000008</v>
      </c>
      <c r="C443" s="9">
        <v>123.14579999999999</v>
      </c>
      <c r="D443" s="9" t="s">
        <v>534</v>
      </c>
      <c r="E443" s="9" t="s">
        <v>450</v>
      </c>
      <c r="F443" s="9" t="s">
        <v>58</v>
      </c>
      <c r="G443" s="9" t="s">
        <v>9</v>
      </c>
      <c r="H443" s="9" t="s">
        <v>40</v>
      </c>
    </row>
    <row r="444" spans="1:9" ht="26" x14ac:dyDescent="0.2">
      <c r="A444" s="9">
        <v>443</v>
      </c>
      <c r="B444" s="9">
        <v>10.9656</v>
      </c>
      <c r="C444" s="9">
        <v>123.5458</v>
      </c>
      <c r="D444" s="9" t="s">
        <v>535</v>
      </c>
      <c r="E444" s="9" t="s">
        <v>291</v>
      </c>
      <c r="F444" s="9" t="s">
        <v>39</v>
      </c>
      <c r="G444" s="9" t="s">
        <v>9</v>
      </c>
      <c r="H444" s="9" t="s">
        <v>40</v>
      </c>
    </row>
    <row r="445" spans="1:9" ht="13" x14ac:dyDescent="0.2">
      <c r="A445" s="9">
        <v>444</v>
      </c>
      <c r="B445" s="9">
        <v>11.485799999999999</v>
      </c>
      <c r="C445" s="9">
        <v>123.25490000000001</v>
      </c>
      <c r="D445" s="9" t="s">
        <v>536</v>
      </c>
      <c r="E445" s="9" t="s">
        <v>169</v>
      </c>
      <c r="F445" s="9" t="s">
        <v>39</v>
      </c>
      <c r="G445" s="9" t="s">
        <v>9</v>
      </c>
      <c r="H445" s="9" t="s">
        <v>40</v>
      </c>
    </row>
    <row r="446" spans="1:9" ht="13" x14ac:dyDescent="0.2">
      <c r="A446" s="9">
        <v>445</v>
      </c>
      <c r="B446" s="9">
        <v>10.1226</v>
      </c>
      <c r="C446" s="9">
        <v>124.6429</v>
      </c>
      <c r="D446" s="9" t="s">
        <v>537</v>
      </c>
      <c r="E446" s="9" t="s">
        <v>97</v>
      </c>
      <c r="F446" s="9" t="s">
        <v>58</v>
      </c>
      <c r="G446" s="9" t="s">
        <v>9</v>
      </c>
      <c r="H446" s="9" t="s">
        <v>40</v>
      </c>
      <c r="I446" s="9" t="s">
        <v>81</v>
      </c>
    </row>
    <row r="447" spans="1:9" ht="13" x14ac:dyDescent="0.2">
      <c r="A447" s="9">
        <v>446</v>
      </c>
      <c r="B447" s="9">
        <v>11.643599999999999</v>
      </c>
      <c r="C447" s="9">
        <v>124.88460000000001</v>
      </c>
      <c r="D447" s="9" t="s">
        <v>91</v>
      </c>
      <c r="E447" s="9" t="s">
        <v>94</v>
      </c>
      <c r="F447" s="9" t="s">
        <v>47</v>
      </c>
      <c r="G447" s="9" t="s">
        <v>9</v>
      </c>
      <c r="H447" s="9" t="s">
        <v>40</v>
      </c>
    </row>
    <row r="448" spans="1:9" ht="13" x14ac:dyDescent="0.2">
      <c r="A448" s="9">
        <v>447</v>
      </c>
      <c r="B448" s="9">
        <v>11.2005</v>
      </c>
      <c r="C448" s="9">
        <v>123.33929999999999</v>
      </c>
      <c r="D448" s="9" t="s">
        <v>538</v>
      </c>
      <c r="E448" s="9" t="s">
        <v>169</v>
      </c>
      <c r="F448" s="9" t="s">
        <v>39</v>
      </c>
      <c r="G448" s="9" t="s">
        <v>9</v>
      </c>
      <c r="H448" s="9" t="s">
        <v>40</v>
      </c>
    </row>
    <row r="449" spans="1:9" ht="13" x14ac:dyDescent="0.2">
      <c r="A449" s="9">
        <v>448</v>
      </c>
      <c r="B449" s="9">
        <v>11.1858</v>
      </c>
      <c r="C449" s="9">
        <v>123.1764</v>
      </c>
      <c r="D449" s="9" t="s">
        <v>539</v>
      </c>
      <c r="E449" s="9" t="s">
        <v>169</v>
      </c>
      <c r="F449" s="9" t="s">
        <v>39</v>
      </c>
      <c r="G449" s="9" t="s">
        <v>9</v>
      </c>
      <c r="H449" s="9" t="s">
        <v>40</v>
      </c>
    </row>
    <row r="450" spans="1:9" ht="13" x14ac:dyDescent="0.2">
      <c r="A450" s="9">
        <v>449</v>
      </c>
      <c r="B450" s="9">
        <v>10.5191</v>
      </c>
      <c r="C450" s="9">
        <v>124.6718</v>
      </c>
      <c r="D450" s="9" t="s">
        <v>540</v>
      </c>
      <c r="E450" s="9" t="s">
        <v>283</v>
      </c>
      <c r="F450" s="9" t="s">
        <v>47</v>
      </c>
      <c r="G450" s="9" t="s">
        <v>9</v>
      </c>
      <c r="H450" s="9" t="s">
        <v>40</v>
      </c>
      <c r="I450" s="9" t="s">
        <v>81</v>
      </c>
    </row>
    <row r="451" spans="1:9" ht="13" x14ac:dyDescent="0.2">
      <c r="A451" s="9">
        <v>450</v>
      </c>
      <c r="B451" s="9">
        <v>12.017799999999999</v>
      </c>
      <c r="C451" s="9">
        <v>125.5587</v>
      </c>
      <c r="D451" s="9" t="s">
        <v>541</v>
      </c>
      <c r="E451" s="9" t="s">
        <v>87</v>
      </c>
      <c r="F451" s="9" t="s">
        <v>47</v>
      </c>
      <c r="G451" s="9" t="s">
        <v>9</v>
      </c>
      <c r="H451" s="9" t="s">
        <v>40</v>
      </c>
    </row>
    <row r="452" spans="1:9" ht="13" x14ac:dyDescent="0.2">
      <c r="A452" s="9">
        <v>451</v>
      </c>
      <c r="B452" s="9">
        <v>10.251300000000001</v>
      </c>
      <c r="C452" s="9">
        <v>119.3856</v>
      </c>
      <c r="D452" s="9" t="s">
        <v>542</v>
      </c>
      <c r="E452" s="9" t="s">
        <v>7</v>
      </c>
      <c r="F452" s="9" t="s">
        <v>8</v>
      </c>
      <c r="G452" s="9" t="s">
        <v>9</v>
      </c>
      <c r="H452" s="9" t="s">
        <v>40</v>
      </c>
    </row>
    <row r="453" spans="1:9" ht="26" x14ac:dyDescent="0.2">
      <c r="A453" s="9">
        <v>452</v>
      </c>
      <c r="B453" s="9">
        <v>5.0197000000000003</v>
      </c>
      <c r="C453" s="9">
        <v>119.98520000000001</v>
      </c>
      <c r="D453" s="9" t="s">
        <v>543</v>
      </c>
      <c r="E453" s="9" t="s">
        <v>43</v>
      </c>
      <c r="F453" s="9" t="s">
        <v>22</v>
      </c>
      <c r="G453" s="9" t="s">
        <v>9</v>
      </c>
      <c r="H453" s="9" t="s">
        <v>40</v>
      </c>
    </row>
    <row r="454" spans="1:9" ht="26" x14ac:dyDescent="0.2">
      <c r="A454" s="9">
        <v>453</v>
      </c>
      <c r="B454" s="9">
        <v>6.9161000000000001</v>
      </c>
      <c r="C454" s="9">
        <v>122.1816</v>
      </c>
      <c r="D454" s="9" t="s">
        <v>544</v>
      </c>
      <c r="E454" s="9" t="s">
        <v>122</v>
      </c>
      <c r="F454" s="9" t="s">
        <v>76</v>
      </c>
      <c r="G454" s="9" t="s">
        <v>9</v>
      </c>
      <c r="H454" s="9" t="s">
        <v>40</v>
      </c>
      <c r="I454" s="9" t="s">
        <v>88</v>
      </c>
    </row>
    <row r="455" spans="1:9" ht="26" x14ac:dyDescent="0.2">
      <c r="A455" s="9">
        <v>454</v>
      </c>
      <c r="B455" s="9">
        <v>11.035299999999999</v>
      </c>
      <c r="C455" s="9">
        <v>123.60420000000001</v>
      </c>
      <c r="D455" s="9" t="s">
        <v>545</v>
      </c>
      <c r="E455" s="9" t="s">
        <v>83</v>
      </c>
      <c r="F455" s="9" t="s">
        <v>58</v>
      </c>
      <c r="G455" s="9" t="s">
        <v>9</v>
      </c>
      <c r="H455" s="9" t="s">
        <v>40</v>
      </c>
    </row>
    <row r="456" spans="1:9" ht="26" x14ac:dyDescent="0.2">
      <c r="A456" s="9">
        <v>455</v>
      </c>
      <c r="B456" s="9">
        <v>10.976900000000001</v>
      </c>
      <c r="C456" s="9">
        <v>123.5431</v>
      </c>
      <c r="D456" s="9" t="s">
        <v>546</v>
      </c>
      <c r="E456" s="9" t="s">
        <v>291</v>
      </c>
      <c r="F456" s="9" t="s">
        <v>39</v>
      </c>
      <c r="G456" s="9" t="s">
        <v>9</v>
      </c>
      <c r="H456" s="9" t="s">
        <v>40</v>
      </c>
    </row>
    <row r="457" spans="1:9" ht="26" x14ac:dyDescent="0.2">
      <c r="A457" s="9">
        <v>456</v>
      </c>
      <c r="B457" s="9">
        <v>6.6016000000000004</v>
      </c>
      <c r="C457" s="9">
        <v>121.54810000000001</v>
      </c>
      <c r="D457" s="9" t="s">
        <v>547</v>
      </c>
      <c r="E457" s="9" t="s">
        <v>21</v>
      </c>
      <c r="F457" s="9" t="s">
        <v>22</v>
      </c>
      <c r="G457" s="9" t="s">
        <v>9</v>
      </c>
      <c r="H457" s="9" t="s">
        <v>40</v>
      </c>
    </row>
    <row r="458" spans="1:9" ht="13" x14ac:dyDescent="0.2">
      <c r="A458" s="9">
        <v>457</v>
      </c>
      <c r="B458" s="9">
        <v>10.2035</v>
      </c>
      <c r="C458" s="9">
        <v>124.4149</v>
      </c>
      <c r="D458" s="9" t="s">
        <v>548</v>
      </c>
      <c r="E458" s="9" t="s">
        <v>97</v>
      </c>
      <c r="F458" s="9" t="s">
        <v>58</v>
      </c>
      <c r="G458" s="9" t="s">
        <v>9</v>
      </c>
      <c r="H458" s="9" t="s">
        <v>40</v>
      </c>
      <c r="I458" s="9" t="s">
        <v>88</v>
      </c>
    </row>
    <row r="459" spans="1:9" ht="13" x14ac:dyDescent="0.2">
      <c r="A459" s="9">
        <v>458</v>
      </c>
      <c r="B459" s="9">
        <v>10.243600000000001</v>
      </c>
      <c r="C459" s="9">
        <v>124.295</v>
      </c>
      <c r="D459" s="9" t="s">
        <v>549</v>
      </c>
      <c r="E459" s="9" t="s">
        <v>97</v>
      </c>
      <c r="F459" s="9" t="s">
        <v>58</v>
      </c>
      <c r="G459" s="9" t="s">
        <v>9</v>
      </c>
      <c r="H459" s="9" t="s">
        <v>40</v>
      </c>
    </row>
    <row r="460" spans="1:9" ht="26" x14ac:dyDescent="0.2">
      <c r="A460" s="9">
        <v>459</v>
      </c>
      <c r="B460" s="9">
        <v>11.0421</v>
      </c>
      <c r="C460" s="9">
        <v>123.2011</v>
      </c>
      <c r="D460" s="9" t="s">
        <v>550</v>
      </c>
      <c r="E460" s="9" t="s">
        <v>291</v>
      </c>
      <c r="F460" s="9" t="s">
        <v>39</v>
      </c>
      <c r="G460" s="9" t="s">
        <v>40</v>
      </c>
      <c r="H460" s="9" t="s">
        <v>40</v>
      </c>
    </row>
    <row r="461" spans="1:9" ht="26" x14ac:dyDescent="0.2">
      <c r="A461" s="9">
        <v>460</v>
      </c>
      <c r="B461" s="9">
        <v>4.5894000000000004</v>
      </c>
      <c r="C461" s="9">
        <v>119.46899999999999</v>
      </c>
      <c r="D461" s="9" t="s">
        <v>551</v>
      </c>
      <c r="E461" s="9" t="s">
        <v>43</v>
      </c>
      <c r="F461" s="9" t="s">
        <v>22</v>
      </c>
      <c r="G461" s="9" t="s">
        <v>9</v>
      </c>
      <c r="H461" s="9" t="s">
        <v>40</v>
      </c>
    </row>
    <row r="462" spans="1:9" ht="13" x14ac:dyDescent="0.2">
      <c r="A462" s="9">
        <v>461</v>
      </c>
      <c r="B462" s="9">
        <v>11.1463</v>
      </c>
      <c r="C462" s="9">
        <v>123.70489999999999</v>
      </c>
      <c r="D462" s="9" t="s">
        <v>552</v>
      </c>
      <c r="E462" s="9" t="s">
        <v>83</v>
      </c>
      <c r="F462" s="9" t="s">
        <v>58</v>
      </c>
      <c r="G462" s="9" t="s">
        <v>9</v>
      </c>
      <c r="H462" s="9" t="s">
        <v>40</v>
      </c>
    </row>
    <row r="463" spans="1:9" ht="13" x14ac:dyDescent="0.2">
      <c r="A463" s="9">
        <v>462</v>
      </c>
      <c r="B463" s="9">
        <v>8.3051999999999992</v>
      </c>
      <c r="C463" s="9">
        <v>117.1829</v>
      </c>
      <c r="D463" s="9" t="s">
        <v>553</v>
      </c>
      <c r="E463" s="9" t="s">
        <v>7</v>
      </c>
      <c r="F463" s="9" t="s">
        <v>8</v>
      </c>
      <c r="G463" s="9" t="s">
        <v>9</v>
      </c>
      <c r="H463" s="9" t="s">
        <v>40</v>
      </c>
    </row>
    <row r="464" spans="1:9" ht="26" x14ac:dyDescent="0.2">
      <c r="A464" s="9">
        <v>463</v>
      </c>
      <c r="B464" s="9">
        <v>8.8775999999999993</v>
      </c>
      <c r="C464" s="9">
        <v>126.3412</v>
      </c>
      <c r="D464" s="9" t="s">
        <v>554</v>
      </c>
      <c r="E464" s="9" t="s">
        <v>261</v>
      </c>
      <c r="F464" s="9" t="s">
        <v>31</v>
      </c>
      <c r="G464" s="9" t="s">
        <v>9</v>
      </c>
      <c r="H464" s="9" t="s">
        <v>40</v>
      </c>
    </row>
    <row r="465" spans="1:9" ht="13" x14ac:dyDescent="0.2">
      <c r="A465" s="9">
        <v>464</v>
      </c>
      <c r="B465" s="9">
        <v>10.206799999999999</v>
      </c>
      <c r="C465" s="9">
        <v>123.98869999999999</v>
      </c>
      <c r="D465" s="9" t="s">
        <v>555</v>
      </c>
      <c r="E465" s="9" t="s">
        <v>83</v>
      </c>
      <c r="F465" s="9" t="s">
        <v>58</v>
      </c>
      <c r="G465" s="9" t="s">
        <v>9</v>
      </c>
      <c r="H465" s="9" t="s">
        <v>40</v>
      </c>
    </row>
    <row r="466" spans="1:9" ht="13" x14ac:dyDescent="0.2">
      <c r="A466" s="9">
        <v>465</v>
      </c>
      <c r="B466" s="9">
        <v>11.307399999999999</v>
      </c>
      <c r="C466" s="9">
        <v>123.1503</v>
      </c>
      <c r="D466" s="9" t="s">
        <v>556</v>
      </c>
      <c r="E466" s="9" t="s">
        <v>169</v>
      </c>
      <c r="F466" s="9" t="s">
        <v>39</v>
      </c>
      <c r="G466" s="9" t="s">
        <v>9</v>
      </c>
      <c r="H466" s="9" t="s">
        <v>40</v>
      </c>
      <c r="I466" s="9" t="s">
        <v>81</v>
      </c>
    </row>
    <row r="467" spans="1:9" ht="13" x14ac:dyDescent="0.2">
      <c r="A467" s="9">
        <v>466</v>
      </c>
      <c r="B467" s="9">
        <v>9.9587000000000003</v>
      </c>
      <c r="C467" s="9">
        <v>123.8998</v>
      </c>
      <c r="D467" s="9" t="s">
        <v>557</v>
      </c>
      <c r="E467" s="9" t="s">
        <v>97</v>
      </c>
      <c r="F467" s="9" t="s">
        <v>58</v>
      </c>
      <c r="G467" s="9" t="s">
        <v>9</v>
      </c>
      <c r="H467" s="9" t="s">
        <v>40</v>
      </c>
    </row>
    <row r="468" spans="1:9" ht="26" x14ac:dyDescent="0.2">
      <c r="A468" s="9">
        <v>467</v>
      </c>
      <c r="B468" s="9">
        <v>9.5546000000000006</v>
      </c>
      <c r="C468" s="9">
        <v>125.8373</v>
      </c>
      <c r="D468" s="9" t="s">
        <v>558</v>
      </c>
      <c r="E468" s="9" t="s">
        <v>53</v>
      </c>
      <c r="F468" s="9" t="s">
        <v>31</v>
      </c>
      <c r="G468" s="9" t="s">
        <v>40</v>
      </c>
      <c r="H468" s="9" t="s">
        <v>40</v>
      </c>
    </row>
    <row r="469" spans="1:9" ht="13" x14ac:dyDescent="0.2">
      <c r="A469" s="9">
        <v>468</v>
      </c>
      <c r="B469" s="9">
        <v>10.563800000000001</v>
      </c>
      <c r="C469" s="9">
        <v>119.7192</v>
      </c>
      <c r="D469" s="9" t="s">
        <v>559</v>
      </c>
      <c r="E469" s="9" t="s">
        <v>7</v>
      </c>
      <c r="F469" s="9" t="s">
        <v>8</v>
      </c>
      <c r="G469" s="9" t="s">
        <v>9</v>
      </c>
      <c r="H469" s="9" t="s">
        <v>40</v>
      </c>
    </row>
    <row r="470" spans="1:9" ht="26" x14ac:dyDescent="0.2">
      <c r="A470" s="9">
        <v>469</v>
      </c>
      <c r="B470" s="9">
        <v>11.749000000000001</v>
      </c>
      <c r="C470" s="9">
        <v>124.8711</v>
      </c>
      <c r="D470" s="9" t="s">
        <v>560</v>
      </c>
      <c r="E470" s="9" t="s">
        <v>94</v>
      </c>
      <c r="F470" s="9" t="s">
        <v>47</v>
      </c>
      <c r="G470" s="9" t="s">
        <v>9</v>
      </c>
      <c r="H470" s="9" t="s">
        <v>40</v>
      </c>
    </row>
    <row r="471" spans="1:9" ht="26" x14ac:dyDescent="0.2">
      <c r="A471" s="9">
        <v>470</v>
      </c>
      <c r="B471" s="9">
        <v>4.8993000000000002</v>
      </c>
      <c r="C471" s="9">
        <v>119.93089999999999</v>
      </c>
      <c r="D471" s="9" t="s">
        <v>561</v>
      </c>
      <c r="E471" s="9" t="s">
        <v>43</v>
      </c>
      <c r="F471" s="9" t="s">
        <v>22</v>
      </c>
      <c r="G471" s="9" t="s">
        <v>9</v>
      </c>
      <c r="H471" s="9" t="s">
        <v>40</v>
      </c>
      <c r="I471" s="9" t="s">
        <v>335</v>
      </c>
    </row>
    <row r="472" spans="1:9" ht="13" x14ac:dyDescent="0.2">
      <c r="A472" s="9">
        <v>471</v>
      </c>
      <c r="B472" s="9">
        <v>10.1607</v>
      </c>
      <c r="C472" s="9">
        <v>124.4423</v>
      </c>
      <c r="D472" s="9" t="s">
        <v>562</v>
      </c>
      <c r="E472" s="9" t="s">
        <v>97</v>
      </c>
      <c r="F472" s="9" t="s">
        <v>58</v>
      </c>
      <c r="G472" s="9" t="s">
        <v>9</v>
      </c>
      <c r="H472" s="9" t="s">
        <v>40</v>
      </c>
    </row>
    <row r="473" spans="1:9" ht="26" x14ac:dyDescent="0.2">
      <c r="A473" s="9">
        <v>472</v>
      </c>
      <c r="B473" s="9">
        <v>10.2263</v>
      </c>
      <c r="C473" s="9">
        <v>124.2824</v>
      </c>
      <c r="D473" s="9" t="s">
        <v>563</v>
      </c>
      <c r="E473" s="9" t="s">
        <v>97</v>
      </c>
      <c r="F473" s="9" t="s">
        <v>58</v>
      </c>
      <c r="G473" s="9" t="s">
        <v>9</v>
      </c>
      <c r="H473" s="9" t="s">
        <v>40</v>
      </c>
    </row>
    <row r="474" spans="1:9" ht="13" x14ac:dyDescent="0.2">
      <c r="A474" s="9">
        <v>473</v>
      </c>
      <c r="B474" s="9">
        <v>11.4367</v>
      </c>
      <c r="C474" s="9">
        <v>123.17449999999999</v>
      </c>
      <c r="D474" s="9" t="s">
        <v>564</v>
      </c>
      <c r="E474" s="9" t="s">
        <v>169</v>
      </c>
      <c r="F474" s="9" t="s">
        <v>39</v>
      </c>
      <c r="G474" s="9" t="s">
        <v>9</v>
      </c>
      <c r="H474" s="9" t="s">
        <v>40</v>
      </c>
      <c r="I474" s="9" t="s">
        <v>81</v>
      </c>
    </row>
    <row r="475" spans="1:9" ht="13" x14ac:dyDescent="0.2">
      <c r="A475" s="9">
        <v>474</v>
      </c>
      <c r="B475" s="9">
        <v>11.854100000000001</v>
      </c>
      <c r="C475" s="9">
        <v>121.3235</v>
      </c>
      <c r="D475" s="9" t="s">
        <v>565</v>
      </c>
      <c r="E475" s="9" t="s">
        <v>111</v>
      </c>
      <c r="F475" s="9" t="s">
        <v>39</v>
      </c>
      <c r="G475" s="9" t="s">
        <v>9</v>
      </c>
      <c r="H475" s="9" t="s">
        <v>40</v>
      </c>
    </row>
    <row r="476" spans="1:9" ht="13" x14ac:dyDescent="0.2">
      <c r="A476" s="9">
        <v>475</v>
      </c>
      <c r="B476" s="9">
        <v>11.859299999999999</v>
      </c>
      <c r="C476" s="9">
        <v>121.3186</v>
      </c>
      <c r="D476" s="9" t="s">
        <v>566</v>
      </c>
      <c r="E476" s="9" t="s">
        <v>111</v>
      </c>
      <c r="F476" s="9" t="s">
        <v>39</v>
      </c>
      <c r="G476" s="9" t="s">
        <v>9</v>
      </c>
      <c r="H476" s="9" t="s">
        <v>40</v>
      </c>
    </row>
    <row r="477" spans="1:9" ht="26" x14ac:dyDescent="0.2">
      <c r="A477" s="9">
        <v>476</v>
      </c>
      <c r="B477" s="9">
        <v>11.7575</v>
      </c>
      <c r="C477" s="9">
        <v>123.0243</v>
      </c>
      <c r="D477" s="9" t="s">
        <v>567</v>
      </c>
      <c r="E477" s="9" t="s">
        <v>15</v>
      </c>
      <c r="F477" s="9" t="s">
        <v>16</v>
      </c>
      <c r="G477" s="9" t="s">
        <v>9</v>
      </c>
      <c r="H477" s="9" t="s">
        <v>9</v>
      </c>
      <c r="I477" s="9" t="s">
        <v>263</v>
      </c>
    </row>
    <row r="478" spans="1:9" ht="26" x14ac:dyDescent="0.2">
      <c r="A478" s="9">
        <v>477</v>
      </c>
      <c r="B478" s="9">
        <v>9.9458000000000002</v>
      </c>
      <c r="C478" s="9">
        <v>125.5528</v>
      </c>
      <c r="D478" s="9" t="s">
        <v>568</v>
      </c>
      <c r="E478" s="9" t="s">
        <v>30</v>
      </c>
      <c r="F478" s="9" t="s">
        <v>31</v>
      </c>
      <c r="G478" s="9" t="s">
        <v>9</v>
      </c>
      <c r="H478" s="9" t="s">
        <v>40</v>
      </c>
    </row>
    <row r="479" spans="1:9" ht="13" x14ac:dyDescent="0.2">
      <c r="A479" s="9">
        <v>478</v>
      </c>
      <c r="B479" s="9">
        <v>10.1128</v>
      </c>
      <c r="C479" s="9">
        <v>123.98820000000001</v>
      </c>
      <c r="D479" s="9" t="s">
        <v>569</v>
      </c>
      <c r="E479" s="9" t="s">
        <v>97</v>
      </c>
      <c r="F479" s="9" t="s">
        <v>58</v>
      </c>
      <c r="G479" s="9" t="s">
        <v>9</v>
      </c>
      <c r="H479" s="9" t="s">
        <v>9</v>
      </c>
      <c r="I479" s="9" t="s">
        <v>23</v>
      </c>
    </row>
    <row r="480" spans="1:9" ht="13" x14ac:dyDescent="0.2">
      <c r="A480" s="9">
        <v>479</v>
      </c>
      <c r="B480" s="9">
        <v>11.857200000000001</v>
      </c>
      <c r="C480" s="9">
        <v>123.7687</v>
      </c>
      <c r="D480" s="9" t="s">
        <v>570</v>
      </c>
      <c r="E480" s="9" t="s">
        <v>15</v>
      </c>
      <c r="F480" s="9" t="s">
        <v>16</v>
      </c>
      <c r="G480" s="9" t="s">
        <v>9</v>
      </c>
      <c r="H480" s="9" t="s">
        <v>9</v>
      </c>
      <c r="I480" s="9" t="s">
        <v>23</v>
      </c>
    </row>
    <row r="481" spans="1:9" ht="26" x14ac:dyDescent="0.2">
      <c r="A481" s="9">
        <v>480</v>
      </c>
      <c r="B481" s="9">
        <v>4.6616999999999997</v>
      </c>
      <c r="C481" s="9">
        <v>119.39149999999999</v>
      </c>
      <c r="D481" s="9" t="s">
        <v>571</v>
      </c>
      <c r="E481" s="9" t="s">
        <v>43</v>
      </c>
      <c r="F481" s="9" t="s">
        <v>22</v>
      </c>
      <c r="G481" s="9" t="s">
        <v>9</v>
      </c>
      <c r="H481" s="9" t="s">
        <v>9</v>
      </c>
      <c r="I481" s="9" t="s">
        <v>335</v>
      </c>
    </row>
    <row r="482" spans="1:9" ht="13" x14ac:dyDescent="0.2">
      <c r="A482" s="9">
        <v>481</v>
      </c>
      <c r="B482" s="9">
        <v>10.0143</v>
      </c>
      <c r="C482" s="9">
        <v>123.9889</v>
      </c>
      <c r="D482" s="9" t="s">
        <v>572</v>
      </c>
      <c r="E482" s="9" t="s">
        <v>97</v>
      </c>
      <c r="F482" s="9" t="s">
        <v>58</v>
      </c>
      <c r="G482" s="9" t="s">
        <v>9</v>
      </c>
      <c r="H482" s="9" t="s">
        <v>9</v>
      </c>
      <c r="I482" s="9" t="s">
        <v>573</v>
      </c>
    </row>
    <row r="483" spans="1:9" ht="26" x14ac:dyDescent="0.2">
      <c r="A483" s="9">
        <v>482</v>
      </c>
      <c r="B483" s="9">
        <v>12.212999999999999</v>
      </c>
      <c r="C483" s="9">
        <v>121.20529999999999</v>
      </c>
      <c r="D483" s="9" t="s">
        <v>574</v>
      </c>
      <c r="E483" s="9" t="s">
        <v>70</v>
      </c>
      <c r="F483" s="9" t="s">
        <v>8</v>
      </c>
      <c r="G483" s="9" t="s">
        <v>9</v>
      </c>
      <c r="H483" s="9" t="s">
        <v>40</v>
      </c>
    </row>
    <row r="484" spans="1:9" ht="13" x14ac:dyDescent="0.2">
      <c r="A484" s="9">
        <v>483</v>
      </c>
      <c r="B484" s="9">
        <v>9.9429999999999996</v>
      </c>
      <c r="C484" s="9">
        <v>123.85550000000001</v>
      </c>
      <c r="D484" s="9" t="s">
        <v>575</v>
      </c>
      <c r="E484" s="9" t="s">
        <v>97</v>
      </c>
      <c r="F484" s="9" t="s">
        <v>58</v>
      </c>
      <c r="G484" s="9" t="s">
        <v>9</v>
      </c>
      <c r="H484" s="9" t="s">
        <v>9</v>
      </c>
      <c r="I484" s="9" t="s">
        <v>23</v>
      </c>
    </row>
    <row r="485" spans="1:9" ht="13" x14ac:dyDescent="0.2">
      <c r="A485" s="9">
        <v>484</v>
      </c>
      <c r="B485" s="9">
        <v>11.4015</v>
      </c>
      <c r="C485" s="9">
        <v>120.8219</v>
      </c>
      <c r="D485" s="9" t="s">
        <v>576</v>
      </c>
      <c r="E485" s="9" t="s">
        <v>7</v>
      </c>
      <c r="F485" s="9" t="s">
        <v>8</v>
      </c>
      <c r="G485" s="9" t="s">
        <v>9</v>
      </c>
      <c r="H485" s="9" t="s">
        <v>40</v>
      </c>
    </row>
    <row r="486" spans="1:9" ht="13" x14ac:dyDescent="0.2">
      <c r="A486" s="9">
        <v>485</v>
      </c>
      <c r="B486" s="9">
        <v>10.264099999999999</v>
      </c>
      <c r="C486" s="9">
        <v>124.6178</v>
      </c>
      <c r="D486" s="9" t="s">
        <v>577</v>
      </c>
      <c r="E486" s="9" t="s">
        <v>283</v>
      </c>
      <c r="F486" s="9" t="s">
        <v>47</v>
      </c>
      <c r="G486" s="9" t="s">
        <v>9</v>
      </c>
      <c r="H486" s="9" t="s">
        <v>40</v>
      </c>
      <c r="I486" s="9" t="s">
        <v>335</v>
      </c>
    </row>
    <row r="487" spans="1:9" ht="13" x14ac:dyDescent="0.2">
      <c r="A487" s="9">
        <v>486</v>
      </c>
      <c r="B487" s="9">
        <v>9.1722000000000001</v>
      </c>
      <c r="C487" s="9">
        <v>124.8242</v>
      </c>
      <c r="D487" s="9" t="s">
        <v>578</v>
      </c>
      <c r="E487" s="9" t="s">
        <v>77</v>
      </c>
      <c r="F487" s="9" t="s">
        <v>78</v>
      </c>
      <c r="G487" s="9" t="s">
        <v>40</v>
      </c>
      <c r="H487" s="9" t="s">
        <v>40</v>
      </c>
    </row>
    <row r="488" spans="1:9" ht="26" x14ac:dyDescent="0.2">
      <c r="A488" s="9">
        <v>487</v>
      </c>
      <c r="B488" s="9">
        <v>11.033200000000001</v>
      </c>
      <c r="C488" s="9">
        <v>123.5899</v>
      </c>
      <c r="D488" s="9" t="s">
        <v>579</v>
      </c>
      <c r="E488" s="9" t="s">
        <v>83</v>
      </c>
      <c r="F488" s="9" t="s">
        <v>58</v>
      </c>
      <c r="G488" s="9" t="s">
        <v>9</v>
      </c>
      <c r="H488" s="9" t="s">
        <v>40</v>
      </c>
    </row>
    <row r="489" spans="1:9" ht="13" x14ac:dyDescent="0.2">
      <c r="A489" s="9">
        <v>488</v>
      </c>
      <c r="B489" s="9">
        <v>9.6532</v>
      </c>
      <c r="C489" s="9">
        <v>125.714</v>
      </c>
      <c r="D489" s="9" t="s">
        <v>580</v>
      </c>
      <c r="E489" s="9" t="s">
        <v>53</v>
      </c>
      <c r="F489" s="9" t="s">
        <v>31</v>
      </c>
      <c r="G489" s="9" t="s">
        <v>9</v>
      </c>
      <c r="H489" s="9" t="s">
        <v>40</v>
      </c>
    </row>
    <row r="490" spans="1:9" ht="26" x14ac:dyDescent="0.2">
      <c r="A490" s="9">
        <v>489</v>
      </c>
      <c r="B490" s="9">
        <v>10.055300000000001</v>
      </c>
      <c r="C490" s="9">
        <v>123.8994</v>
      </c>
      <c r="D490" s="9" t="s">
        <v>581</v>
      </c>
      <c r="E490" s="9" t="s">
        <v>97</v>
      </c>
      <c r="F490" s="9" t="s">
        <v>58</v>
      </c>
      <c r="G490" s="9" t="s">
        <v>9</v>
      </c>
      <c r="H490" s="9" t="s">
        <v>9</v>
      </c>
      <c r="I490" s="9" t="s">
        <v>23</v>
      </c>
    </row>
    <row r="491" spans="1:9" ht="13" x14ac:dyDescent="0.2">
      <c r="A491" s="9">
        <v>490</v>
      </c>
      <c r="B491" s="9">
        <v>10.2028</v>
      </c>
      <c r="C491" s="9">
        <v>124.0192</v>
      </c>
      <c r="D491" s="9" t="s">
        <v>582</v>
      </c>
      <c r="E491" s="9" t="s">
        <v>83</v>
      </c>
      <c r="F491" s="9" t="s">
        <v>58</v>
      </c>
      <c r="G491" s="9" t="s">
        <v>9</v>
      </c>
      <c r="H491" s="9" t="s">
        <v>40</v>
      </c>
    </row>
    <row r="492" spans="1:9" ht="13" x14ac:dyDescent="0.2">
      <c r="A492" s="9">
        <v>491</v>
      </c>
      <c r="B492" s="9">
        <v>10.1785</v>
      </c>
      <c r="C492" s="9">
        <v>124.0817</v>
      </c>
      <c r="D492" s="9" t="s">
        <v>583</v>
      </c>
      <c r="E492" s="9" t="s">
        <v>97</v>
      </c>
      <c r="F492" s="9" t="s">
        <v>58</v>
      </c>
      <c r="G492" s="9" t="s">
        <v>9</v>
      </c>
      <c r="H492" s="9" t="s">
        <v>40</v>
      </c>
      <c r="I492" s="9" t="s">
        <v>88</v>
      </c>
    </row>
    <row r="493" spans="1:9" ht="26" x14ac:dyDescent="0.2">
      <c r="A493" s="9">
        <v>492</v>
      </c>
      <c r="B493" s="9">
        <v>10.0703</v>
      </c>
      <c r="C493" s="9">
        <v>124.023</v>
      </c>
      <c r="D493" s="9" t="s">
        <v>584</v>
      </c>
      <c r="E493" s="9" t="s">
        <v>97</v>
      </c>
      <c r="F493" s="9" t="s">
        <v>58</v>
      </c>
      <c r="G493" s="9" t="s">
        <v>9</v>
      </c>
      <c r="H493" s="9" t="s">
        <v>9</v>
      </c>
      <c r="I493" s="9" t="s">
        <v>23</v>
      </c>
    </row>
    <row r="494" spans="1:9" ht="13" x14ac:dyDescent="0.2">
      <c r="A494" s="9">
        <v>493</v>
      </c>
      <c r="B494" s="9">
        <v>10.2462</v>
      </c>
      <c r="C494" s="9">
        <v>124.404</v>
      </c>
      <c r="D494" s="9" t="s">
        <v>585</v>
      </c>
      <c r="E494" s="9" t="s">
        <v>97</v>
      </c>
      <c r="F494" s="9" t="s">
        <v>58</v>
      </c>
      <c r="G494" s="9" t="s">
        <v>9</v>
      </c>
      <c r="H494" s="9" t="s">
        <v>40</v>
      </c>
      <c r="I494" s="9" t="s">
        <v>81</v>
      </c>
    </row>
    <row r="495" spans="1:9" ht="13" x14ac:dyDescent="0.2">
      <c r="A495" s="9">
        <v>494</v>
      </c>
      <c r="B495" s="9">
        <v>11.4253</v>
      </c>
      <c r="C495" s="9">
        <v>120.81959999999999</v>
      </c>
      <c r="D495" s="9" t="s">
        <v>586</v>
      </c>
      <c r="E495" s="9" t="s">
        <v>7</v>
      </c>
      <c r="F495" s="9" t="s">
        <v>8</v>
      </c>
      <c r="G495" s="9" t="s">
        <v>9</v>
      </c>
      <c r="H495" s="9" t="s">
        <v>40</v>
      </c>
    </row>
    <row r="496" spans="1:9" ht="13" x14ac:dyDescent="0.2">
      <c r="A496" s="9">
        <v>495</v>
      </c>
      <c r="B496" s="9">
        <v>11.8185</v>
      </c>
      <c r="C496" s="9">
        <v>123.8451</v>
      </c>
      <c r="D496" s="9" t="s">
        <v>587</v>
      </c>
      <c r="E496" s="9" t="s">
        <v>15</v>
      </c>
      <c r="F496" s="9" t="s">
        <v>16</v>
      </c>
      <c r="G496" s="9" t="s">
        <v>9</v>
      </c>
      <c r="H496" s="9" t="s">
        <v>9</v>
      </c>
      <c r="I496" s="9" t="s">
        <v>263</v>
      </c>
    </row>
    <row r="497" spans="1:9" ht="13" x14ac:dyDescent="0.2">
      <c r="A497" s="9">
        <v>496</v>
      </c>
      <c r="B497" s="9">
        <v>10.071400000000001</v>
      </c>
      <c r="C497" s="9">
        <v>123.9278</v>
      </c>
      <c r="D497" s="9" t="s">
        <v>253</v>
      </c>
      <c r="E497" s="9" t="s">
        <v>97</v>
      </c>
      <c r="F497" s="9" t="s">
        <v>58</v>
      </c>
      <c r="G497" s="9" t="s">
        <v>9</v>
      </c>
      <c r="H497" s="9" t="s">
        <v>9</v>
      </c>
      <c r="I497" s="9" t="s">
        <v>23</v>
      </c>
    </row>
    <row r="498" spans="1:9" ht="13" x14ac:dyDescent="0.2">
      <c r="A498" s="9">
        <v>497</v>
      </c>
      <c r="B498" s="9">
        <v>10.1639</v>
      </c>
      <c r="C498" s="9">
        <v>124.4996</v>
      </c>
      <c r="D498" s="9" t="s">
        <v>588</v>
      </c>
      <c r="E498" s="9" t="s">
        <v>97</v>
      </c>
      <c r="F498" s="9" t="s">
        <v>58</v>
      </c>
      <c r="G498" s="9" t="s">
        <v>9</v>
      </c>
      <c r="H498" s="9" t="s">
        <v>40</v>
      </c>
      <c r="I498" s="9" t="s">
        <v>81</v>
      </c>
    </row>
    <row r="499" spans="1:9" ht="26" x14ac:dyDescent="0.2">
      <c r="A499" s="9">
        <v>498</v>
      </c>
      <c r="B499" s="9">
        <v>10.159000000000001</v>
      </c>
      <c r="C499" s="9">
        <v>124.50490000000001</v>
      </c>
      <c r="D499" s="9" t="s">
        <v>589</v>
      </c>
      <c r="E499" s="9" t="s">
        <v>97</v>
      </c>
      <c r="F499" s="9" t="s">
        <v>58</v>
      </c>
      <c r="G499" s="9" t="s">
        <v>9</v>
      </c>
      <c r="H499" s="9" t="s">
        <v>40</v>
      </c>
    </row>
    <row r="500" spans="1:9" ht="26" x14ac:dyDescent="0.2">
      <c r="A500" s="9">
        <v>499</v>
      </c>
      <c r="B500" s="9">
        <v>9.9978999999999996</v>
      </c>
      <c r="C500" s="9">
        <v>123.9406</v>
      </c>
      <c r="D500" s="9" t="s">
        <v>590</v>
      </c>
      <c r="E500" s="9" t="s">
        <v>97</v>
      </c>
      <c r="F500" s="9" t="s">
        <v>58</v>
      </c>
      <c r="G500" s="9" t="s">
        <v>9</v>
      </c>
      <c r="H500" s="9" t="s">
        <v>9</v>
      </c>
      <c r="I500" s="9" t="s">
        <v>23</v>
      </c>
    </row>
    <row r="501" spans="1:9" ht="13" x14ac:dyDescent="0.2">
      <c r="A501" s="9">
        <v>500</v>
      </c>
      <c r="B501" s="9">
        <v>11.1309</v>
      </c>
      <c r="C501" s="9">
        <v>123.7131</v>
      </c>
      <c r="D501" s="9" t="s">
        <v>591</v>
      </c>
      <c r="E501" s="9" t="s">
        <v>83</v>
      </c>
      <c r="F501" s="9" t="s">
        <v>58</v>
      </c>
      <c r="G501" s="9" t="s">
        <v>9</v>
      </c>
      <c r="H501" s="9" t="s">
        <v>40</v>
      </c>
    </row>
    <row r="502" spans="1:9" ht="13" x14ac:dyDescent="0.2">
      <c r="A502" s="9">
        <v>501</v>
      </c>
      <c r="B502" s="9">
        <v>10.02496</v>
      </c>
      <c r="C502" s="9">
        <v>123.966796</v>
      </c>
      <c r="D502" s="9" t="s">
        <v>592</v>
      </c>
      <c r="E502" s="9" t="s">
        <v>97</v>
      </c>
      <c r="F502" s="9" t="s">
        <v>58</v>
      </c>
      <c r="G502" s="9" t="s">
        <v>9</v>
      </c>
      <c r="H502" s="9" t="s">
        <v>9</v>
      </c>
      <c r="I502" s="9" t="s">
        <v>23</v>
      </c>
    </row>
    <row r="503" spans="1:9" ht="26" x14ac:dyDescent="0.2">
      <c r="A503" s="9">
        <v>502</v>
      </c>
      <c r="B503" s="9">
        <v>9.9875869999999995</v>
      </c>
      <c r="C503" s="9">
        <v>123.882115</v>
      </c>
      <c r="D503" s="9" t="s">
        <v>517</v>
      </c>
      <c r="E503" s="9" t="s">
        <v>97</v>
      </c>
      <c r="F503" s="9" t="s">
        <v>58</v>
      </c>
      <c r="G503" s="9" t="s">
        <v>9</v>
      </c>
      <c r="H503" s="9" t="s">
        <v>9</v>
      </c>
      <c r="I503" s="9" t="s">
        <v>23</v>
      </c>
    </row>
    <row r="504" spans="1:9" ht="13" x14ac:dyDescent="0.2">
      <c r="A504" s="9">
        <v>503</v>
      </c>
      <c r="B504" s="9">
        <v>14.3847</v>
      </c>
      <c r="C504" s="9">
        <v>120.58320000000001</v>
      </c>
      <c r="D504" s="9" t="s">
        <v>593</v>
      </c>
      <c r="E504" s="9" t="s">
        <v>594</v>
      </c>
      <c r="F504" s="9" t="s">
        <v>36</v>
      </c>
      <c r="G504" s="9" t="s">
        <v>9</v>
      </c>
      <c r="H504" s="9" t="s">
        <v>40</v>
      </c>
    </row>
    <row r="505" spans="1:9" ht="13" x14ac:dyDescent="0.2">
      <c r="A505" s="9">
        <v>504</v>
      </c>
      <c r="B505" s="9">
        <v>14.365399999999999</v>
      </c>
      <c r="C505" s="9">
        <v>120.62</v>
      </c>
      <c r="D505" s="9" t="s">
        <v>595</v>
      </c>
      <c r="E505" s="9" t="s">
        <v>594</v>
      </c>
      <c r="F505" s="9" t="s">
        <v>36</v>
      </c>
      <c r="G505" s="9" t="s">
        <v>40</v>
      </c>
      <c r="H505" s="9" t="s">
        <v>40</v>
      </c>
    </row>
    <row r="506" spans="1:9" ht="13" x14ac:dyDescent="0.2">
      <c r="A506" s="9">
        <v>505</v>
      </c>
      <c r="B506" s="9">
        <v>14.7713</v>
      </c>
      <c r="C506" s="9">
        <v>120.2266</v>
      </c>
      <c r="D506" s="9" t="s">
        <v>596</v>
      </c>
      <c r="E506" s="9" t="s">
        <v>597</v>
      </c>
      <c r="F506" s="9" t="s">
        <v>598</v>
      </c>
      <c r="G506" s="9" t="s">
        <v>40</v>
      </c>
      <c r="H506" s="9" t="s">
        <v>40</v>
      </c>
    </row>
    <row r="507" spans="1:9" ht="13" x14ac:dyDescent="0.2">
      <c r="A507" s="9">
        <v>506</v>
      </c>
      <c r="B507" s="9">
        <v>14.915915999999999</v>
      </c>
      <c r="C507" s="9">
        <v>120.014989</v>
      </c>
      <c r="D507" s="9" t="s">
        <v>599</v>
      </c>
      <c r="E507" s="9" t="s">
        <v>597</v>
      </c>
      <c r="F507" s="9" t="s">
        <v>598</v>
      </c>
      <c r="G507" s="9" t="s">
        <v>9</v>
      </c>
      <c r="H507" s="9" t="s">
        <v>40</v>
      </c>
    </row>
    <row r="508" spans="1:9" ht="13" x14ac:dyDescent="0.2">
      <c r="A508" s="9">
        <v>507</v>
      </c>
      <c r="B508" s="9">
        <v>15.494999999999999</v>
      </c>
      <c r="C508" s="9">
        <v>119.8947</v>
      </c>
      <c r="D508" s="9" t="s">
        <v>600</v>
      </c>
      <c r="E508" s="9" t="s">
        <v>597</v>
      </c>
      <c r="F508" s="9" t="s">
        <v>598</v>
      </c>
      <c r="G508" s="9" t="s">
        <v>9</v>
      </c>
      <c r="H508" s="9" t="s">
        <v>40</v>
      </c>
    </row>
    <row r="509" spans="1:9" ht="13" x14ac:dyDescent="0.2">
      <c r="A509" s="9">
        <v>508</v>
      </c>
      <c r="B509" s="9">
        <v>15.486800000000001</v>
      </c>
      <c r="C509" s="9">
        <v>119.92028620000001</v>
      </c>
      <c r="D509" s="9" t="s">
        <v>601</v>
      </c>
      <c r="E509" s="9" t="s">
        <v>597</v>
      </c>
      <c r="F509" s="9" t="s">
        <v>598</v>
      </c>
      <c r="G509" s="9" t="s">
        <v>9</v>
      </c>
      <c r="H509" s="9" t="s">
        <v>40</v>
      </c>
    </row>
    <row r="510" spans="1:9" ht="26" x14ac:dyDescent="0.2">
      <c r="A510" s="9">
        <v>509</v>
      </c>
      <c r="B510" s="9">
        <v>15.5197</v>
      </c>
      <c r="C510" s="9">
        <v>119.9145</v>
      </c>
      <c r="D510" s="9" t="s">
        <v>602</v>
      </c>
      <c r="E510" s="9" t="s">
        <v>597</v>
      </c>
      <c r="F510" s="9" t="s">
        <v>598</v>
      </c>
      <c r="G510" s="9" t="s">
        <v>9</v>
      </c>
      <c r="H510" s="9" t="s">
        <v>40</v>
      </c>
    </row>
    <row r="511" spans="1:9" ht="13" x14ac:dyDescent="0.2">
      <c r="A511" s="9">
        <v>510</v>
      </c>
      <c r="B511" s="9">
        <v>15.678100000000001</v>
      </c>
      <c r="C511" s="9">
        <v>119.9217</v>
      </c>
      <c r="D511" s="9" t="s">
        <v>603</v>
      </c>
      <c r="E511" s="9" t="s">
        <v>597</v>
      </c>
      <c r="F511" s="9" t="s">
        <v>598</v>
      </c>
      <c r="G511" s="9" t="s">
        <v>40</v>
      </c>
      <c r="H511" s="9" t="s">
        <v>40</v>
      </c>
    </row>
    <row r="512" spans="1:9" ht="26" x14ac:dyDescent="0.2">
      <c r="A512" s="9">
        <v>511</v>
      </c>
      <c r="B512" s="9">
        <v>15.7362</v>
      </c>
      <c r="C512" s="9">
        <v>119.82510000000001</v>
      </c>
      <c r="D512" s="9" t="s">
        <v>604</v>
      </c>
      <c r="E512" s="9" t="s">
        <v>597</v>
      </c>
      <c r="F512" s="9" t="s">
        <v>598</v>
      </c>
      <c r="G512" s="9" t="s">
        <v>40</v>
      </c>
      <c r="H512" s="9" t="s">
        <v>40</v>
      </c>
    </row>
    <row r="513" spans="1:9" ht="26" x14ac:dyDescent="0.2">
      <c r="A513" s="9">
        <v>512</v>
      </c>
      <c r="B513" s="9">
        <v>15.7957</v>
      </c>
      <c r="C513" s="9">
        <v>119.7945</v>
      </c>
      <c r="D513" s="9" t="s">
        <v>605</v>
      </c>
      <c r="E513" s="9" t="s">
        <v>597</v>
      </c>
      <c r="F513" s="9" t="s">
        <v>598</v>
      </c>
      <c r="G513" s="9" t="s">
        <v>40</v>
      </c>
      <c r="H513" s="9" t="s">
        <v>40</v>
      </c>
    </row>
    <row r="514" spans="1:9" ht="13" x14ac:dyDescent="0.2">
      <c r="A514" s="9">
        <v>513</v>
      </c>
      <c r="B514" s="9">
        <v>15.8134</v>
      </c>
      <c r="C514" s="9">
        <v>119.8653</v>
      </c>
      <c r="D514" s="9" t="s">
        <v>606</v>
      </c>
      <c r="E514" s="9" t="s">
        <v>597</v>
      </c>
      <c r="F514" s="9" t="s">
        <v>598</v>
      </c>
      <c r="G514" s="9" t="s">
        <v>40</v>
      </c>
      <c r="H514" s="9" t="s">
        <v>40</v>
      </c>
    </row>
    <row r="515" spans="1:9" ht="13" x14ac:dyDescent="0.2">
      <c r="A515" s="9">
        <v>514</v>
      </c>
      <c r="B515" s="9">
        <v>16.398900000000001</v>
      </c>
      <c r="C515" s="9">
        <v>119.93640000000001</v>
      </c>
      <c r="D515" s="9" t="s">
        <v>607</v>
      </c>
      <c r="E515" s="9" t="s">
        <v>608</v>
      </c>
      <c r="F515" s="9" t="s">
        <v>609</v>
      </c>
      <c r="G515" s="9" t="s">
        <v>9</v>
      </c>
      <c r="H515" s="9" t="s">
        <v>40</v>
      </c>
      <c r="I515" s="9" t="s">
        <v>73</v>
      </c>
    </row>
    <row r="516" spans="1:9" ht="13" x14ac:dyDescent="0.2">
      <c r="A516" s="9">
        <v>515</v>
      </c>
      <c r="B516" s="9">
        <v>16.406700000000001</v>
      </c>
      <c r="C516" s="9">
        <v>119.96259999999999</v>
      </c>
      <c r="D516" s="9" t="s">
        <v>610</v>
      </c>
      <c r="E516" s="9" t="s">
        <v>608</v>
      </c>
      <c r="F516" s="9" t="s">
        <v>609</v>
      </c>
      <c r="G516" s="9" t="s">
        <v>9</v>
      </c>
      <c r="H516" s="9" t="s">
        <v>40</v>
      </c>
    </row>
    <row r="517" spans="1:9" ht="13" x14ac:dyDescent="0.2">
      <c r="A517" s="9">
        <v>516</v>
      </c>
      <c r="B517" s="9">
        <v>16.4419</v>
      </c>
      <c r="C517" s="9">
        <v>119.923</v>
      </c>
      <c r="D517" s="9" t="s">
        <v>611</v>
      </c>
      <c r="E517" s="9" t="s">
        <v>608</v>
      </c>
      <c r="F517" s="9" t="s">
        <v>609</v>
      </c>
      <c r="G517" s="9" t="s">
        <v>9</v>
      </c>
      <c r="H517" s="9" t="s">
        <v>40</v>
      </c>
    </row>
    <row r="518" spans="1:9" ht="13" x14ac:dyDescent="0.2">
      <c r="A518" s="9">
        <v>517</v>
      </c>
      <c r="B518" s="9">
        <v>16.358499999999999</v>
      </c>
      <c r="C518" s="9">
        <v>119.95359999999999</v>
      </c>
      <c r="D518" s="9" t="s">
        <v>612</v>
      </c>
      <c r="E518" s="9" t="s">
        <v>608</v>
      </c>
      <c r="F518" s="9" t="s">
        <v>609</v>
      </c>
      <c r="G518" s="9" t="s">
        <v>9</v>
      </c>
      <c r="H518" s="9" t="s">
        <v>40</v>
      </c>
      <c r="I518" s="9" t="s">
        <v>73</v>
      </c>
    </row>
    <row r="519" spans="1:9" ht="13" x14ac:dyDescent="0.2">
      <c r="A519" s="9">
        <v>518</v>
      </c>
      <c r="B519" s="9">
        <v>16.341699999999999</v>
      </c>
      <c r="C519" s="9">
        <v>119.9469</v>
      </c>
      <c r="D519" s="9" t="s">
        <v>613</v>
      </c>
      <c r="E519" s="9" t="s">
        <v>608</v>
      </c>
      <c r="F519" s="9" t="s">
        <v>609</v>
      </c>
      <c r="G519" s="9" t="s">
        <v>9</v>
      </c>
      <c r="H519" s="9" t="s">
        <v>40</v>
      </c>
      <c r="I519" s="9" t="s">
        <v>73</v>
      </c>
    </row>
    <row r="520" spans="1:9" ht="13" x14ac:dyDescent="0.2">
      <c r="A520" s="9">
        <v>519</v>
      </c>
      <c r="B520" s="9">
        <v>16.114899999999999</v>
      </c>
      <c r="C520" s="9">
        <v>120.11660000000001</v>
      </c>
      <c r="D520" s="9" t="s">
        <v>614</v>
      </c>
      <c r="E520" s="9" t="s">
        <v>608</v>
      </c>
      <c r="F520" s="9" t="s">
        <v>609</v>
      </c>
      <c r="G520" s="9" t="s">
        <v>9</v>
      </c>
      <c r="H520" s="9" t="s">
        <v>40</v>
      </c>
      <c r="I520" s="9" t="s">
        <v>73</v>
      </c>
    </row>
    <row r="521" spans="1:9" ht="13" x14ac:dyDescent="0.2">
      <c r="A521" s="9">
        <v>520</v>
      </c>
      <c r="B521" s="9">
        <v>11.657299999999999</v>
      </c>
      <c r="C521" s="9">
        <v>120.1125</v>
      </c>
      <c r="D521" s="9" t="s">
        <v>252</v>
      </c>
      <c r="E521" s="9" t="s">
        <v>7</v>
      </c>
      <c r="F521" s="9" t="s">
        <v>8</v>
      </c>
      <c r="G521" s="9" t="s">
        <v>9</v>
      </c>
      <c r="H521" s="9" t="s">
        <v>40</v>
      </c>
    </row>
    <row r="522" spans="1:9" ht="26" x14ac:dyDescent="0.2">
      <c r="A522" s="9">
        <v>521</v>
      </c>
      <c r="B522" s="9">
        <v>11.6873</v>
      </c>
      <c r="C522" s="9">
        <v>120.1437</v>
      </c>
      <c r="D522" s="9" t="s">
        <v>615</v>
      </c>
      <c r="E522" s="9" t="s">
        <v>7</v>
      </c>
      <c r="F522" s="9" t="s">
        <v>8</v>
      </c>
      <c r="G522" s="9" t="s">
        <v>40</v>
      </c>
      <c r="H522" s="9" t="s">
        <v>40</v>
      </c>
    </row>
    <row r="523" spans="1:9" ht="13" x14ac:dyDescent="0.2">
      <c r="A523" s="9">
        <v>522</v>
      </c>
      <c r="B523" s="9">
        <v>11.7906</v>
      </c>
      <c r="C523" s="9">
        <v>120.1143</v>
      </c>
      <c r="D523" s="9" t="s">
        <v>616</v>
      </c>
      <c r="E523" s="9" t="s">
        <v>7</v>
      </c>
      <c r="F523" s="9" t="s">
        <v>8</v>
      </c>
      <c r="G523" s="9" t="s">
        <v>40</v>
      </c>
      <c r="H523" s="9" t="s">
        <v>40</v>
      </c>
    </row>
    <row r="524" spans="1:9" ht="13" x14ac:dyDescent="0.2">
      <c r="A524" s="9">
        <v>523</v>
      </c>
      <c r="B524" s="9">
        <v>11.943099999999999</v>
      </c>
      <c r="C524" s="9">
        <v>120.02970000000001</v>
      </c>
      <c r="D524" s="9" t="s">
        <v>617</v>
      </c>
      <c r="E524" s="9" t="s">
        <v>7</v>
      </c>
      <c r="F524" s="9" t="s">
        <v>8</v>
      </c>
      <c r="G524" s="9" t="s">
        <v>40</v>
      </c>
      <c r="H524" s="9" t="s">
        <v>40</v>
      </c>
    </row>
    <row r="525" spans="1:9" ht="13" x14ac:dyDescent="0.2">
      <c r="A525" s="9">
        <v>524</v>
      </c>
      <c r="B525" s="9">
        <v>11.9915</v>
      </c>
      <c r="C525" s="9">
        <v>119.9226</v>
      </c>
      <c r="D525" s="9" t="s">
        <v>618</v>
      </c>
      <c r="E525" s="9" t="s">
        <v>7</v>
      </c>
      <c r="F525" s="9" t="s">
        <v>8</v>
      </c>
      <c r="G525" s="9" t="s">
        <v>40</v>
      </c>
      <c r="H525" s="9" t="s">
        <v>40</v>
      </c>
    </row>
    <row r="526" spans="1:9" ht="26" x14ac:dyDescent="0.2">
      <c r="A526" s="9">
        <v>525</v>
      </c>
      <c r="B526" s="9">
        <v>12.0097</v>
      </c>
      <c r="C526" s="9">
        <v>119.86960000000001</v>
      </c>
      <c r="D526" s="9" t="s">
        <v>619</v>
      </c>
      <c r="E526" s="9" t="s">
        <v>7</v>
      </c>
      <c r="F526" s="9" t="s">
        <v>8</v>
      </c>
      <c r="G526" s="9" t="s">
        <v>40</v>
      </c>
      <c r="H526" s="9" t="s">
        <v>40</v>
      </c>
    </row>
    <row r="527" spans="1:9" ht="26" x14ac:dyDescent="0.2">
      <c r="A527" s="9">
        <v>526</v>
      </c>
      <c r="B527" s="9">
        <v>12.0062</v>
      </c>
      <c r="C527" s="9">
        <v>119.88590000000001</v>
      </c>
      <c r="D527" s="9" t="s">
        <v>620</v>
      </c>
      <c r="E527" s="9" t="s">
        <v>7</v>
      </c>
      <c r="F527" s="9" t="s">
        <v>8</v>
      </c>
      <c r="G527" s="9" t="s">
        <v>9</v>
      </c>
      <c r="H527" s="9" t="s">
        <v>40</v>
      </c>
    </row>
    <row r="528" spans="1:9" ht="39" x14ac:dyDescent="0.2">
      <c r="A528" s="9">
        <v>527</v>
      </c>
      <c r="B528" s="9">
        <v>12.0212</v>
      </c>
      <c r="C528" s="9">
        <v>119.8904</v>
      </c>
      <c r="D528" s="9" t="s">
        <v>621</v>
      </c>
      <c r="E528" s="9" t="s">
        <v>7</v>
      </c>
      <c r="F528" s="9" t="s">
        <v>8</v>
      </c>
      <c r="G528" s="9" t="s">
        <v>9</v>
      </c>
      <c r="H528" s="9" t="s">
        <v>40</v>
      </c>
    </row>
    <row r="529" spans="1:8" ht="26" x14ac:dyDescent="0.2">
      <c r="A529" s="9">
        <v>528</v>
      </c>
      <c r="B529" s="9">
        <v>12.027609</v>
      </c>
      <c r="C529" s="9">
        <v>119.91983399999999</v>
      </c>
      <c r="D529" s="9" t="s">
        <v>622</v>
      </c>
      <c r="E529" s="9" t="s">
        <v>7</v>
      </c>
      <c r="F529" s="9" t="s">
        <v>8</v>
      </c>
      <c r="G529" s="9" t="s">
        <v>9</v>
      </c>
      <c r="H529" s="9" t="s">
        <v>40</v>
      </c>
    </row>
    <row r="530" spans="1:8" ht="13" x14ac:dyDescent="0.2">
      <c r="A530" s="9">
        <v>529</v>
      </c>
      <c r="B530" s="9">
        <v>12.0273</v>
      </c>
      <c r="C530" s="9">
        <v>119.91070000000001</v>
      </c>
      <c r="D530" s="9" t="s">
        <v>623</v>
      </c>
      <c r="E530" s="9" t="s">
        <v>7</v>
      </c>
      <c r="F530" s="9" t="s">
        <v>8</v>
      </c>
      <c r="G530" s="9" t="s">
        <v>40</v>
      </c>
      <c r="H530" s="9" t="s">
        <v>40</v>
      </c>
    </row>
    <row r="531" spans="1:8" ht="26" x14ac:dyDescent="0.2">
      <c r="A531" s="9">
        <v>530</v>
      </c>
      <c r="B531" s="9">
        <v>12.0541</v>
      </c>
      <c r="C531" s="9">
        <v>119.90089999999999</v>
      </c>
      <c r="D531" s="9" t="s">
        <v>624</v>
      </c>
      <c r="E531" s="9" t="s">
        <v>7</v>
      </c>
      <c r="F531" s="9" t="s">
        <v>8</v>
      </c>
      <c r="G531" s="9" t="s">
        <v>40</v>
      </c>
      <c r="H531" s="9" t="s">
        <v>40</v>
      </c>
    </row>
    <row r="532" spans="1:8" ht="13" x14ac:dyDescent="0.2">
      <c r="A532" s="9">
        <v>531</v>
      </c>
      <c r="B532" s="9">
        <v>12.153600000000001</v>
      </c>
      <c r="C532" s="9">
        <v>119.816</v>
      </c>
      <c r="D532" s="9" t="s">
        <v>625</v>
      </c>
      <c r="E532" s="9" t="s">
        <v>7</v>
      </c>
      <c r="F532" s="9" t="s">
        <v>8</v>
      </c>
      <c r="G532" s="9" t="s">
        <v>40</v>
      </c>
      <c r="H532" s="9" t="s">
        <v>40</v>
      </c>
    </row>
    <row r="533" spans="1:8" ht="13" x14ac:dyDescent="0.2">
      <c r="A533" s="9">
        <v>532</v>
      </c>
      <c r="B533" s="9">
        <v>12.3653</v>
      </c>
      <c r="C533" s="9">
        <v>119.90430000000001</v>
      </c>
      <c r="D533" s="9" t="s">
        <v>626</v>
      </c>
      <c r="E533" s="9" t="s">
        <v>7</v>
      </c>
      <c r="F533" s="9" t="s">
        <v>8</v>
      </c>
      <c r="G533" s="9" t="s">
        <v>9</v>
      </c>
      <c r="H533" s="9" t="s">
        <v>40</v>
      </c>
    </row>
    <row r="534" spans="1:8" ht="13" x14ac:dyDescent="0.2">
      <c r="A534" s="9">
        <v>533</v>
      </c>
      <c r="B534" s="9">
        <v>12.2349</v>
      </c>
      <c r="C534" s="9">
        <v>120.0881</v>
      </c>
      <c r="D534" s="9" t="s">
        <v>627</v>
      </c>
      <c r="E534" s="9" t="s">
        <v>7</v>
      </c>
      <c r="F534" s="9" t="s">
        <v>8</v>
      </c>
      <c r="G534" s="9" t="s">
        <v>40</v>
      </c>
      <c r="H534" s="9" t="s">
        <v>40</v>
      </c>
    </row>
    <row r="535" spans="1:8" ht="13" x14ac:dyDescent="0.2">
      <c r="A535" s="9">
        <v>534</v>
      </c>
      <c r="B535" s="9">
        <v>12.225199999999999</v>
      </c>
      <c r="C535" s="9">
        <v>120.39190000000001</v>
      </c>
      <c r="D535" s="9" t="s">
        <v>628</v>
      </c>
      <c r="E535" s="9" t="s">
        <v>7</v>
      </c>
      <c r="F535" s="9" t="s">
        <v>8</v>
      </c>
      <c r="G535" s="9" t="s">
        <v>40</v>
      </c>
      <c r="H535" s="9" t="s">
        <v>40</v>
      </c>
    </row>
    <row r="536" spans="1:8" ht="26" x14ac:dyDescent="0.2">
      <c r="A536" s="9">
        <v>535</v>
      </c>
      <c r="B536" s="9">
        <v>12.199724</v>
      </c>
      <c r="C536" s="9">
        <v>120.39760800000001</v>
      </c>
      <c r="D536" s="9" t="s">
        <v>629</v>
      </c>
      <c r="E536" s="9" t="s">
        <v>7</v>
      </c>
      <c r="F536" s="9" t="s">
        <v>8</v>
      </c>
      <c r="G536" s="9" t="s">
        <v>40</v>
      </c>
      <c r="H536" s="9" t="s">
        <v>40</v>
      </c>
    </row>
    <row r="537" spans="1:8" ht="13" x14ac:dyDescent="0.2">
      <c r="A537" s="9">
        <v>536</v>
      </c>
      <c r="B537" s="9">
        <v>11.5305</v>
      </c>
      <c r="C537" s="9">
        <v>119.8819</v>
      </c>
      <c r="D537" s="9" t="s">
        <v>630</v>
      </c>
      <c r="E537" s="9" t="s">
        <v>7</v>
      </c>
      <c r="F537" s="9" t="s">
        <v>8</v>
      </c>
      <c r="G537" s="9" t="s">
        <v>40</v>
      </c>
      <c r="H537" s="9" t="s">
        <v>40</v>
      </c>
    </row>
    <row r="538" spans="1:8" ht="13" x14ac:dyDescent="0.2">
      <c r="A538" s="9">
        <v>537</v>
      </c>
      <c r="B538" s="9">
        <v>11.545199999999999</v>
      </c>
      <c r="C538" s="9">
        <v>119.8128</v>
      </c>
      <c r="D538" s="9" t="s">
        <v>631</v>
      </c>
      <c r="E538" s="9" t="s">
        <v>7</v>
      </c>
      <c r="F538" s="9" t="s">
        <v>8</v>
      </c>
      <c r="G538" s="9" t="s">
        <v>40</v>
      </c>
      <c r="H538" s="9" t="s">
        <v>40</v>
      </c>
    </row>
    <row r="539" spans="1:8" ht="26" x14ac:dyDescent="0.2">
      <c r="A539" s="9">
        <v>538</v>
      </c>
      <c r="B539" s="9">
        <v>11.5007</v>
      </c>
      <c r="C539" s="9">
        <v>119.67919999999999</v>
      </c>
      <c r="D539" s="9" t="s">
        <v>632</v>
      </c>
      <c r="E539" s="9" t="s">
        <v>7</v>
      </c>
      <c r="F539" s="9" t="s">
        <v>8</v>
      </c>
      <c r="G539" s="9" t="s">
        <v>40</v>
      </c>
      <c r="H539" s="9" t="s">
        <v>40</v>
      </c>
    </row>
    <row r="540" spans="1:8" ht="13" x14ac:dyDescent="0.2">
      <c r="A540" s="9">
        <v>539</v>
      </c>
      <c r="B540" s="9">
        <v>11.2636</v>
      </c>
      <c r="C540" s="9">
        <v>119.3522</v>
      </c>
      <c r="D540" s="9" t="s">
        <v>633</v>
      </c>
      <c r="E540" s="9" t="s">
        <v>7</v>
      </c>
      <c r="F540" s="9" t="s">
        <v>8</v>
      </c>
      <c r="G540" s="9" t="s">
        <v>40</v>
      </c>
      <c r="H540" s="9" t="s">
        <v>40</v>
      </c>
    </row>
    <row r="541" spans="1:8" ht="13" x14ac:dyDescent="0.2">
      <c r="A541" s="9">
        <v>540</v>
      </c>
      <c r="B541" s="9">
        <v>11.171900000000001</v>
      </c>
      <c r="C541" s="9">
        <v>119.2833</v>
      </c>
      <c r="D541" s="9" t="s">
        <v>634</v>
      </c>
      <c r="E541" s="9" t="s">
        <v>7</v>
      </c>
      <c r="F541" s="9" t="s">
        <v>8</v>
      </c>
      <c r="G541" s="9" t="s">
        <v>40</v>
      </c>
      <c r="H541" s="9" t="s">
        <v>40</v>
      </c>
    </row>
    <row r="542" spans="1:8" ht="13" x14ac:dyDescent="0.2">
      <c r="A542" s="9">
        <v>541</v>
      </c>
      <c r="B542" s="9">
        <v>11.150499999999999</v>
      </c>
      <c r="C542" s="9">
        <v>119.3152</v>
      </c>
      <c r="D542" s="9" t="s">
        <v>635</v>
      </c>
      <c r="E542" s="9" t="s">
        <v>7</v>
      </c>
      <c r="F542" s="9" t="s">
        <v>8</v>
      </c>
      <c r="G542" s="9" t="s">
        <v>40</v>
      </c>
      <c r="H542" s="9" t="s">
        <v>40</v>
      </c>
    </row>
    <row r="543" spans="1:8" ht="26" x14ac:dyDescent="0.2">
      <c r="A543" s="9">
        <v>542</v>
      </c>
      <c r="B543" s="9">
        <v>11.116099999999999</v>
      </c>
      <c r="C543" s="9">
        <v>119.3319</v>
      </c>
      <c r="D543" s="9" t="s">
        <v>636</v>
      </c>
      <c r="E543" s="9" t="s">
        <v>7</v>
      </c>
      <c r="F543" s="9" t="s">
        <v>8</v>
      </c>
      <c r="G543" s="9" t="s">
        <v>40</v>
      </c>
      <c r="H543" s="9" t="s">
        <v>40</v>
      </c>
    </row>
    <row r="544" spans="1:8" ht="13" x14ac:dyDescent="0.2">
      <c r="A544" s="9">
        <v>543</v>
      </c>
      <c r="B544" s="9">
        <v>11.0649</v>
      </c>
      <c r="C544" s="9">
        <v>119.37269999999999</v>
      </c>
      <c r="D544" s="9" t="s">
        <v>637</v>
      </c>
      <c r="E544" s="9" t="s">
        <v>7</v>
      </c>
      <c r="F544" s="9" t="s">
        <v>8</v>
      </c>
      <c r="G544" s="9" t="s">
        <v>40</v>
      </c>
      <c r="H544" s="9" t="s">
        <v>40</v>
      </c>
    </row>
    <row r="545" spans="1:9" ht="13" x14ac:dyDescent="0.2">
      <c r="A545" s="9">
        <v>544</v>
      </c>
      <c r="B545" s="9">
        <v>11.087199999999999</v>
      </c>
      <c r="C545" s="9">
        <v>119.3982</v>
      </c>
      <c r="D545" s="9" t="s">
        <v>638</v>
      </c>
      <c r="E545" s="9" t="s">
        <v>7</v>
      </c>
      <c r="F545" s="9" t="s">
        <v>8</v>
      </c>
      <c r="G545" s="9" t="s">
        <v>639</v>
      </c>
      <c r="H545" s="9" t="s">
        <v>40</v>
      </c>
    </row>
    <row r="546" spans="1:9" ht="13" x14ac:dyDescent="0.2">
      <c r="A546" s="9">
        <v>545</v>
      </c>
      <c r="B546" s="9">
        <v>11.104200000000001</v>
      </c>
      <c r="C546" s="9">
        <v>119.4042</v>
      </c>
      <c r="D546" s="9" t="s">
        <v>640</v>
      </c>
      <c r="E546" s="9" t="s">
        <v>7</v>
      </c>
      <c r="F546" s="9" t="s">
        <v>8</v>
      </c>
      <c r="G546" s="9" t="s">
        <v>9</v>
      </c>
      <c r="H546" s="9" t="s">
        <v>40</v>
      </c>
    </row>
    <row r="547" spans="1:9" ht="13" x14ac:dyDescent="0.2">
      <c r="A547" s="9">
        <v>546</v>
      </c>
      <c r="B547" s="9">
        <v>10.8285</v>
      </c>
      <c r="C547" s="9">
        <v>119.3544</v>
      </c>
      <c r="D547" s="9" t="s">
        <v>641</v>
      </c>
      <c r="E547" s="9" t="s">
        <v>7</v>
      </c>
      <c r="F547" s="9" t="s">
        <v>8</v>
      </c>
      <c r="G547" s="9" t="s">
        <v>9</v>
      </c>
      <c r="H547" s="9" t="s">
        <v>40</v>
      </c>
    </row>
    <row r="548" spans="1:9" ht="13" x14ac:dyDescent="0.2">
      <c r="A548" s="9">
        <v>547</v>
      </c>
      <c r="B548" s="9">
        <v>10.833600000000001</v>
      </c>
      <c r="C548" s="9">
        <v>119.35</v>
      </c>
      <c r="D548" s="9" t="s">
        <v>642</v>
      </c>
      <c r="E548" s="9" t="s">
        <v>7</v>
      </c>
      <c r="F548" s="9" t="s">
        <v>8</v>
      </c>
      <c r="G548" s="9" t="s">
        <v>9</v>
      </c>
      <c r="H548" s="9" t="s">
        <v>40</v>
      </c>
    </row>
    <row r="549" spans="1:9" ht="13" x14ac:dyDescent="0.2">
      <c r="A549" s="9">
        <v>548</v>
      </c>
      <c r="B549" s="9">
        <v>10.872299999999999</v>
      </c>
      <c r="C549" s="9">
        <v>119.3383</v>
      </c>
      <c r="D549" s="9" t="s">
        <v>643</v>
      </c>
      <c r="E549" s="9" t="s">
        <v>7</v>
      </c>
      <c r="F549" s="9" t="s">
        <v>8</v>
      </c>
      <c r="G549" s="9" t="s">
        <v>40</v>
      </c>
      <c r="H549" s="9" t="s">
        <v>40</v>
      </c>
    </row>
    <row r="550" spans="1:9" ht="13" x14ac:dyDescent="0.2">
      <c r="A550" s="9">
        <v>549</v>
      </c>
      <c r="B550" s="9">
        <v>10.2685</v>
      </c>
      <c r="C550" s="9">
        <v>119.495</v>
      </c>
      <c r="D550" s="9" t="s">
        <v>644</v>
      </c>
      <c r="E550" s="9" t="s">
        <v>7</v>
      </c>
      <c r="F550" s="9" t="s">
        <v>8</v>
      </c>
      <c r="G550" s="9" t="s">
        <v>9</v>
      </c>
      <c r="H550" s="9" t="s">
        <v>40</v>
      </c>
      <c r="I550" s="9" t="s">
        <v>88</v>
      </c>
    </row>
    <row r="551" spans="1:9" ht="13" x14ac:dyDescent="0.2">
      <c r="A551" s="9">
        <v>550</v>
      </c>
      <c r="B551" s="9">
        <v>10.2835</v>
      </c>
      <c r="C551" s="9">
        <v>119.45140000000001</v>
      </c>
      <c r="D551" s="9" t="s">
        <v>645</v>
      </c>
      <c r="E551" s="9" t="s">
        <v>7</v>
      </c>
      <c r="F551" s="9" t="s">
        <v>8</v>
      </c>
      <c r="G551" s="9" t="s">
        <v>40</v>
      </c>
      <c r="H551" s="9" t="s">
        <v>40</v>
      </c>
    </row>
    <row r="552" spans="1:9" ht="13" x14ac:dyDescent="0.2">
      <c r="A552" s="9">
        <v>551</v>
      </c>
      <c r="B552" s="9">
        <v>10.319000000000001</v>
      </c>
      <c r="C552" s="9">
        <v>119.48180000000001</v>
      </c>
      <c r="D552" s="9" t="s">
        <v>646</v>
      </c>
      <c r="E552" s="9" t="s">
        <v>7</v>
      </c>
      <c r="F552" s="9" t="s">
        <v>8</v>
      </c>
      <c r="G552" s="9" t="s">
        <v>40</v>
      </c>
      <c r="H552" s="9" t="s">
        <v>40</v>
      </c>
    </row>
    <row r="553" spans="1:9" ht="13" x14ac:dyDescent="0.2">
      <c r="A553" s="9">
        <v>552</v>
      </c>
      <c r="B553" s="9">
        <v>10.3041</v>
      </c>
      <c r="C553" s="9">
        <v>119.39109999999999</v>
      </c>
      <c r="D553" s="9" t="s">
        <v>647</v>
      </c>
      <c r="E553" s="9" t="s">
        <v>7</v>
      </c>
      <c r="F553" s="9" t="s">
        <v>8</v>
      </c>
      <c r="G553" s="9" t="s">
        <v>9</v>
      </c>
      <c r="H553" s="9" t="s">
        <v>40</v>
      </c>
    </row>
    <row r="554" spans="1:9" ht="13" x14ac:dyDescent="0.2">
      <c r="A554" s="9">
        <v>553</v>
      </c>
      <c r="B554" s="9">
        <v>10.2578</v>
      </c>
      <c r="C554" s="9">
        <v>119.3687</v>
      </c>
      <c r="D554" s="9" t="s">
        <v>648</v>
      </c>
      <c r="E554" s="9" t="s">
        <v>7</v>
      </c>
      <c r="F554" s="9" t="s">
        <v>8</v>
      </c>
      <c r="G554" s="9" t="s">
        <v>40</v>
      </c>
      <c r="H554" s="9" t="s">
        <v>40</v>
      </c>
    </row>
    <row r="555" spans="1:9" ht="13" x14ac:dyDescent="0.2">
      <c r="A555" s="9">
        <v>554</v>
      </c>
      <c r="B555" s="9">
        <v>9.9114000000000004</v>
      </c>
      <c r="C555" s="9">
        <v>118.87820000000001</v>
      </c>
      <c r="D555" s="9" t="s">
        <v>649</v>
      </c>
      <c r="E555" s="9" t="s">
        <v>7</v>
      </c>
      <c r="F555" s="9" t="s">
        <v>8</v>
      </c>
      <c r="G555" s="9" t="s">
        <v>40</v>
      </c>
      <c r="H555" s="9" t="s">
        <v>40</v>
      </c>
    </row>
    <row r="556" spans="1:9" ht="13" x14ac:dyDescent="0.2">
      <c r="A556" s="9">
        <v>555</v>
      </c>
      <c r="B556" s="9">
        <v>9.8759999999999994</v>
      </c>
      <c r="C556" s="9">
        <v>118.81529999999999</v>
      </c>
      <c r="D556" s="9" t="s">
        <v>650</v>
      </c>
      <c r="E556" s="9" t="s">
        <v>7</v>
      </c>
      <c r="F556" s="9" t="s">
        <v>8</v>
      </c>
      <c r="G556" s="9" t="s">
        <v>40</v>
      </c>
      <c r="H556" s="9" t="s">
        <v>40</v>
      </c>
    </row>
    <row r="557" spans="1:9" ht="26" x14ac:dyDescent="0.2">
      <c r="A557" s="9">
        <v>556</v>
      </c>
      <c r="B557" s="9">
        <v>9.8391570000000002</v>
      </c>
      <c r="C557" s="9">
        <v>118.76973</v>
      </c>
      <c r="D557" s="9" t="s">
        <v>651</v>
      </c>
      <c r="E557" s="9" t="s">
        <v>7</v>
      </c>
      <c r="F557" s="9" t="s">
        <v>8</v>
      </c>
      <c r="G557" s="9" t="s">
        <v>40</v>
      </c>
      <c r="H557" s="9" t="s">
        <v>40</v>
      </c>
    </row>
    <row r="558" spans="1:9" ht="13" x14ac:dyDescent="0.2">
      <c r="A558" s="9">
        <v>557</v>
      </c>
      <c r="B558" s="9">
        <v>10.083245</v>
      </c>
      <c r="C558" s="9">
        <v>118.781374</v>
      </c>
      <c r="D558" s="9" t="s">
        <v>652</v>
      </c>
      <c r="E558" s="9" t="s">
        <v>7</v>
      </c>
      <c r="F558" s="9" t="s">
        <v>8</v>
      </c>
      <c r="G558" s="9" t="s">
        <v>40</v>
      </c>
      <c r="H558" s="9" t="s">
        <v>40</v>
      </c>
    </row>
    <row r="559" spans="1:9" ht="13" x14ac:dyDescent="0.2">
      <c r="A559" s="9">
        <v>558</v>
      </c>
      <c r="B559" s="9">
        <v>9.3743999999999996</v>
      </c>
      <c r="C559" s="9">
        <v>118.58199999999999</v>
      </c>
      <c r="D559" s="9" t="s">
        <v>653</v>
      </c>
      <c r="E559" s="9" t="s">
        <v>7</v>
      </c>
      <c r="F559" s="9" t="s">
        <v>8</v>
      </c>
      <c r="G559" s="9" t="s">
        <v>9</v>
      </c>
      <c r="H559" s="9" t="s">
        <v>40</v>
      </c>
    </row>
    <row r="560" spans="1:9" ht="26" x14ac:dyDescent="0.2">
      <c r="A560" s="9">
        <v>559</v>
      </c>
      <c r="B560" s="9">
        <v>9.1143000000000001</v>
      </c>
      <c r="C560" s="9">
        <v>118.1581</v>
      </c>
      <c r="D560" s="9" t="s">
        <v>654</v>
      </c>
      <c r="E560" s="9" t="s">
        <v>7</v>
      </c>
      <c r="F560" s="9" t="s">
        <v>8</v>
      </c>
      <c r="G560" s="9" t="s">
        <v>9</v>
      </c>
      <c r="H560" s="9" t="s">
        <v>40</v>
      </c>
    </row>
    <row r="561" spans="1:8" ht="13" x14ac:dyDescent="0.2">
      <c r="A561" s="9">
        <v>560</v>
      </c>
      <c r="B561" s="9">
        <v>9.0864999999999991</v>
      </c>
      <c r="C561" s="9">
        <v>118.15779999999999</v>
      </c>
      <c r="D561" s="9" t="s">
        <v>649</v>
      </c>
      <c r="E561" s="9" t="s">
        <v>7</v>
      </c>
      <c r="F561" s="9" t="s">
        <v>8</v>
      </c>
      <c r="G561" s="9" t="s">
        <v>40</v>
      </c>
      <c r="H561" s="9" t="s">
        <v>40</v>
      </c>
    </row>
    <row r="562" spans="1:8" ht="13" x14ac:dyDescent="0.2">
      <c r="A562" s="9">
        <v>561</v>
      </c>
      <c r="B562" s="9">
        <v>8.4389000000000003</v>
      </c>
      <c r="C562" s="9">
        <v>117.4331</v>
      </c>
      <c r="D562" s="9" t="s">
        <v>649</v>
      </c>
      <c r="E562" s="9" t="s">
        <v>7</v>
      </c>
      <c r="F562" s="9" t="s">
        <v>8</v>
      </c>
      <c r="G562" s="9" t="s">
        <v>9</v>
      </c>
      <c r="H562" s="9" t="s">
        <v>40</v>
      </c>
    </row>
    <row r="563" spans="1:8" ht="13" x14ac:dyDescent="0.2">
      <c r="A563" s="9">
        <v>562</v>
      </c>
      <c r="B563" s="9">
        <v>8.2835999999999999</v>
      </c>
      <c r="C563" s="9">
        <v>117.125</v>
      </c>
      <c r="D563" s="9" t="s">
        <v>655</v>
      </c>
      <c r="E563" s="9" t="s">
        <v>7</v>
      </c>
      <c r="F563" s="9" t="s">
        <v>8</v>
      </c>
      <c r="G563" s="9" t="s">
        <v>9</v>
      </c>
      <c r="H563" s="9" t="s">
        <v>40</v>
      </c>
    </row>
    <row r="564" spans="1:8" ht="26" x14ac:dyDescent="0.2">
      <c r="A564" s="9">
        <v>563</v>
      </c>
      <c r="B564" s="9">
        <v>8.1203000000000003</v>
      </c>
      <c r="C564" s="9">
        <v>117.1437</v>
      </c>
      <c r="D564" s="9" t="s">
        <v>656</v>
      </c>
      <c r="E564" s="9" t="s">
        <v>7</v>
      </c>
      <c r="F564" s="9" t="s">
        <v>8</v>
      </c>
      <c r="G564" s="9" t="s">
        <v>40</v>
      </c>
      <c r="H564" s="9" t="s">
        <v>40</v>
      </c>
    </row>
    <row r="565" spans="1:8" ht="13" x14ac:dyDescent="0.2">
      <c r="A565" s="9">
        <v>564</v>
      </c>
      <c r="B565" s="9">
        <v>8.1588999999999992</v>
      </c>
      <c r="C565" s="9">
        <v>117.22499999999999</v>
      </c>
      <c r="D565" s="9" t="s">
        <v>657</v>
      </c>
      <c r="E565" s="9" t="s">
        <v>7</v>
      </c>
      <c r="F565" s="9" t="s">
        <v>8</v>
      </c>
      <c r="G565" s="9" t="s">
        <v>9</v>
      </c>
      <c r="H565" s="9" t="s">
        <v>40</v>
      </c>
    </row>
    <row r="566" spans="1:8" ht="26" x14ac:dyDescent="0.2">
      <c r="A566" s="9">
        <v>565</v>
      </c>
      <c r="B566" s="9">
        <v>9.2920999999999996</v>
      </c>
      <c r="C566" s="9">
        <v>118.00060000000001</v>
      </c>
      <c r="D566" s="9" t="s">
        <v>658</v>
      </c>
      <c r="E566" s="9" t="s">
        <v>7</v>
      </c>
      <c r="F566" s="9" t="s">
        <v>8</v>
      </c>
      <c r="G566" s="9" t="s">
        <v>40</v>
      </c>
      <c r="H566" s="9" t="s">
        <v>40</v>
      </c>
    </row>
    <row r="567" spans="1:8" ht="13" x14ac:dyDescent="0.2">
      <c r="A567" s="9">
        <v>566</v>
      </c>
      <c r="B567" s="9">
        <v>9.2962000000000007</v>
      </c>
      <c r="C567" s="9">
        <v>117.96339999999999</v>
      </c>
      <c r="D567" s="9" t="s">
        <v>659</v>
      </c>
      <c r="E567" s="9" t="s">
        <v>7</v>
      </c>
      <c r="F567" s="9" t="s">
        <v>8</v>
      </c>
      <c r="G567" s="9" t="s">
        <v>9</v>
      </c>
      <c r="H567" s="9" t="s">
        <v>40</v>
      </c>
    </row>
    <row r="568" spans="1:8" ht="13" x14ac:dyDescent="0.2">
      <c r="A568" s="9">
        <v>567</v>
      </c>
      <c r="B568" s="9">
        <v>11.3552</v>
      </c>
      <c r="C568" s="9">
        <v>120.7295</v>
      </c>
      <c r="D568" s="9" t="s">
        <v>660</v>
      </c>
      <c r="E568" s="9" t="s">
        <v>7</v>
      </c>
      <c r="F568" s="9" t="s">
        <v>8</v>
      </c>
      <c r="G568" s="9" t="s">
        <v>40</v>
      </c>
      <c r="H568" s="9" t="s">
        <v>40</v>
      </c>
    </row>
    <row r="569" spans="1:8" ht="13" x14ac:dyDescent="0.2">
      <c r="A569" s="9">
        <v>568</v>
      </c>
      <c r="B569" s="9">
        <v>14.426</v>
      </c>
      <c r="C569" s="9">
        <v>122.036</v>
      </c>
      <c r="D569" s="9" t="s">
        <v>661</v>
      </c>
      <c r="E569" s="9" t="s">
        <v>35</v>
      </c>
      <c r="F569" s="9" t="s">
        <v>36</v>
      </c>
      <c r="G569" s="9" t="s">
        <v>9</v>
      </c>
      <c r="H569" s="9" t="s">
        <v>40</v>
      </c>
    </row>
    <row r="570" spans="1:8" ht="13" x14ac:dyDescent="0.2">
      <c r="A570" s="9">
        <v>569</v>
      </c>
      <c r="B570" s="9">
        <v>14.913600000000001</v>
      </c>
      <c r="C570" s="9">
        <v>122.036</v>
      </c>
      <c r="D570" s="9" t="s">
        <v>662</v>
      </c>
      <c r="E570" s="9" t="s">
        <v>35</v>
      </c>
      <c r="F570" s="9" t="s">
        <v>36</v>
      </c>
      <c r="G570" s="9" t="s">
        <v>40</v>
      </c>
      <c r="H570" s="9" t="s">
        <v>40</v>
      </c>
    </row>
    <row r="571" spans="1:8" ht="13" x14ac:dyDescent="0.2">
      <c r="A571" s="9">
        <v>570</v>
      </c>
      <c r="B571" s="9">
        <v>14.173332</v>
      </c>
      <c r="C571" s="9">
        <v>122.14833400000001</v>
      </c>
      <c r="D571" s="9" t="s">
        <v>663</v>
      </c>
      <c r="E571" s="9" t="s">
        <v>35</v>
      </c>
      <c r="F571" s="9" t="s">
        <v>36</v>
      </c>
      <c r="G571" s="9" t="s">
        <v>9</v>
      </c>
      <c r="H571" s="9" t="s">
        <v>40</v>
      </c>
    </row>
    <row r="572" spans="1:8" ht="13" x14ac:dyDescent="0.2">
      <c r="A572" s="9">
        <v>571</v>
      </c>
      <c r="B572" s="9">
        <v>14.3294</v>
      </c>
      <c r="C572" s="9">
        <v>122.63249999999999</v>
      </c>
      <c r="D572" s="9" t="s">
        <v>664</v>
      </c>
      <c r="E572" s="9" t="s">
        <v>195</v>
      </c>
      <c r="F572" s="9" t="s">
        <v>16</v>
      </c>
      <c r="G572" s="9" t="s">
        <v>40</v>
      </c>
      <c r="H572" s="9" t="s">
        <v>40</v>
      </c>
    </row>
    <row r="573" spans="1:8" ht="13" x14ac:dyDescent="0.2">
      <c r="A573" s="9">
        <v>572</v>
      </c>
      <c r="B573" s="9">
        <v>14.401400000000001</v>
      </c>
      <c r="C573" s="9">
        <v>122.812</v>
      </c>
      <c r="D573" s="9" t="s">
        <v>665</v>
      </c>
      <c r="E573" s="9" t="s">
        <v>195</v>
      </c>
      <c r="F573" s="9" t="s">
        <v>16</v>
      </c>
      <c r="G573" s="9" t="s">
        <v>40</v>
      </c>
      <c r="H573" s="9" t="s">
        <v>40</v>
      </c>
    </row>
    <row r="574" spans="1:8" ht="26" x14ac:dyDescent="0.2">
      <c r="A574" s="9">
        <v>573</v>
      </c>
      <c r="B574" s="9">
        <v>14.085800000000001</v>
      </c>
      <c r="C574" s="9">
        <v>123.0911</v>
      </c>
      <c r="D574" s="9" t="s">
        <v>388</v>
      </c>
      <c r="E574" s="9" t="s">
        <v>195</v>
      </c>
      <c r="F574" s="9" t="s">
        <v>16</v>
      </c>
      <c r="G574" s="9" t="s">
        <v>9</v>
      </c>
      <c r="H574" s="9" t="s">
        <v>40</v>
      </c>
    </row>
    <row r="575" spans="1:8" ht="13" x14ac:dyDescent="0.2">
      <c r="A575" s="9">
        <v>574</v>
      </c>
      <c r="B575" s="9">
        <v>13.9895</v>
      </c>
      <c r="C575" s="9">
        <v>123.64</v>
      </c>
      <c r="D575" s="9" t="s">
        <v>666</v>
      </c>
      <c r="E575" s="9" t="s">
        <v>143</v>
      </c>
      <c r="F575" s="9" t="s">
        <v>16</v>
      </c>
      <c r="G575" s="9" t="s">
        <v>40</v>
      </c>
      <c r="H575" s="9" t="s">
        <v>40</v>
      </c>
    </row>
    <row r="576" spans="1:8" ht="13" x14ac:dyDescent="0.2">
      <c r="A576" s="9">
        <v>575</v>
      </c>
      <c r="B576" s="9">
        <v>14.018462</v>
      </c>
      <c r="C576" s="9">
        <v>124.021613</v>
      </c>
      <c r="D576" s="9" t="s">
        <v>667</v>
      </c>
      <c r="E576" s="9" t="s">
        <v>19</v>
      </c>
      <c r="F576" s="9" t="s">
        <v>16</v>
      </c>
      <c r="G576" s="9" t="s">
        <v>40</v>
      </c>
      <c r="H576" s="9" t="s">
        <v>40</v>
      </c>
    </row>
    <row r="577" spans="1:8" ht="13" x14ac:dyDescent="0.2">
      <c r="A577" s="9">
        <v>576</v>
      </c>
      <c r="B577" s="9">
        <v>13.191800000000001</v>
      </c>
      <c r="C577" s="9">
        <v>121.9996</v>
      </c>
      <c r="D577" s="9" t="s">
        <v>668</v>
      </c>
      <c r="E577" s="9" t="s">
        <v>27</v>
      </c>
      <c r="F577" s="9" t="s">
        <v>8</v>
      </c>
      <c r="G577" s="9" t="s">
        <v>40</v>
      </c>
      <c r="H577" s="9" t="s">
        <v>40</v>
      </c>
    </row>
    <row r="578" spans="1:8" ht="26" x14ac:dyDescent="0.2">
      <c r="A578" s="9">
        <v>577</v>
      </c>
      <c r="B578" s="9">
        <v>13.4102</v>
      </c>
      <c r="C578" s="9">
        <v>122.13420000000001</v>
      </c>
      <c r="D578" s="9" t="s">
        <v>669</v>
      </c>
      <c r="E578" s="9" t="s">
        <v>27</v>
      </c>
      <c r="F578" s="9" t="s">
        <v>8</v>
      </c>
      <c r="G578" s="9" t="s">
        <v>40</v>
      </c>
      <c r="H578" s="9" t="s">
        <v>40</v>
      </c>
    </row>
    <row r="579" spans="1:8" ht="26" x14ac:dyDescent="0.2">
      <c r="A579" s="9">
        <v>578</v>
      </c>
      <c r="B579" s="9">
        <v>12.1465</v>
      </c>
      <c r="C579" s="9">
        <v>122.0391</v>
      </c>
      <c r="D579" s="9" t="s">
        <v>670</v>
      </c>
      <c r="E579" s="9" t="s">
        <v>33</v>
      </c>
      <c r="F579" s="9" t="s">
        <v>8</v>
      </c>
      <c r="G579" s="9" t="s">
        <v>9</v>
      </c>
      <c r="H579" s="9" t="s">
        <v>40</v>
      </c>
    </row>
    <row r="580" spans="1:8" ht="13" x14ac:dyDescent="0.2">
      <c r="A580" s="9">
        <v>579</v>
      </c>
      <c r="B580" s="9">
        <v>11.944699999999999</v>
      </c>
      <c r="C580" s="9">
        <v>121.95829999999999</v>
      </c>
      <c r="D580" s="9" t="s">
        <v>671</v>
      </c>
      <c r="E580" s="9" t="s">
        <v>206</v>
      </c>
      <c r="F580" s="9" t="s">
        <v>39</v>
      </c>
      <c r="G580" s="9" t="s">
        <v>40</v>
      </c>
      <c r="H580" s="9" t="s">
        <v>40</v>
      </c>
    </row>
    <row r="581" spans="1:8" ht="13" x14ac:dyDescent="0.2">
      <c r="A581" s="9">
        <v>580</v>
      </c>
      <c r="B581" s="9">
        <v>11.9421</v>
      </c>
      <c r="C581" s="9">
        <v>121.9571</v>
      </c>
      <c r="D581" s="9" t="s">
        <v>672</v>
      </c>
      <c r="E581" s="9" t="s">
        <v>206</v>
      </c>
      <c r="F581" s="9" t="s">
        <v>39</v>
      </c>
      <c r="G581" s="9" t="s">
        <v>40</v>
      </c>
      <c r="H581" s="9" t="s">
        <v>40</v>
      </c>
    </row>
    <row r="582" spans="1:8" ht="13" x14ac:dyDescent="0.2">
      <c r="A582" s="9">
        <v>581</v>
      </c>
      <c r="B582" s="9">
        <v>10.3308</v>
      </c>
      <c r="C582" s="9">
        <v>122.5988</v>
      </c>
      <c r="D582" s="9" t="s">
        <v>562</v>
      </c>
      <c r="E582" s="9" t="s">
        <v>38</v>
      </c>
      <c r="F582" s="9" t="s">
        <v>39</v>
      </c>
      <c r="G582" s="9" t="s">
        <v>40</v>
      </c>
      <c r="H582" s="9" t="s">
        <v>40</v>
      </c>
    </row>
    <row r="583" spans="1:8" ht="13" x14ac:dyDescent="0.2">
      <c r="A583" s="9">
        <v>582</v>
      </c>
      <c r="B583" s="9">
        <v>10.4061</v>
      </c>
      <c r="C583" s="9">
        <v>122.55410000000001</v>
      </c>
      <c r="D583" s="9" t="s">
        <v>673</v>
      </c>
      <c r="E583" s="9" t="s">
        <v>38</v>
      </c>
      <c r="F583" s="9" t="s">
        <v>39</v>
      </c>
      <c r="G583" s="9" t="s">
        <v>9</v>
      </c>
      <c r="H583" s="9" t="s">
        <v>40</v>
      </c>
    </row>
    <row r="584" spans="1:8" ht="26" x14ac:dyDescent="0.2">
      <c r="A584" s="9">
        <v>583</v>
      </c>
      <c r="B584" s="9">
        <v>10.4131</v>
      </c>
      <c r="C584" s="9">
        <v>122.58710000000001</v>
      </c>
      <c r="D584" s="9" t="s">
        <v>674</v>
      </c>
      <c r="E584" s="9" t="s">
        <v>38</v>
      </c>
      <c r="F584" s="9" t="s">
        <v>39</v>
      </c>
      <c r="G584" s="9" t="s">
        <v>40</v>
      </c>
      <c r="H584" s="9" t="s">
        <v>40</v>
      </c>
    </row>
    <row r="585" spans="1:8" ht="26" x14ac:dyDescent="0.2">
      <c r="A585" s="9">
        <v>584</v>
      </c>
      <c r="B585" s="9">
        <v>10.413500000000001</v>
      </c>
      <c r="C585" s="9">
        <v>122.58110000000001</v>
      </c>
      <c r="D585" s="9" t="s">
        <v>675</v>
      </c>
      <c r="E585" s="9" t="s">
        <v>38</v>
      </c>
      <c r="F585" s="9" t="s">
        <v>39</v>
      </c>
      <c r="G585" s="9" t="s">
        <v>40</v>
      </c>
      <c r="H585" s="9" t="s">
        <v>40</v>
      </c>
    </row>
    <row r="586" spans="1:8" ht="13" x14ac:dyDescent="0.2">
      <c r="A586" s="9">
        <v>585</v>
      </c>
      <c r="B586" s="9">
        <v>10.4305</v>
      </c>
      <c r="C586" s="9">
        <v>122.6645</v>
      </c>
      <c r="D586" s="9" t="s">
        <v>676</v>
      </c>
      <c r="E586" s="9" t="s">
        <v>38</v>
      </c>
      <c r="F586" s="9" t="s">
        <v>39</v>
      </c>
      <c r="G586" s="9" t="s">
        <v>9</v>
      </c>
      <c r="H586" s="9" t="s">
        <v>40</v>
      </c>
    </row>
    <row r="587" spans="1:8" ht="13" x14ac:dyDescent="0.2">
      <c r="A587" s="9">
        <v>586</v>
      </c>
      <c r="B587" s="9">
        <v>10.4359</v>
      </c>
      <c r="C587" s="9">
        <v>122.6507</v>
      </c>
      <c r="D587" s="9" t="s">
        <v>587</v>
      </c>
      <c r="E587" s="9" t="s">
        <v>38</v>
      </c>
      <c r="F587" s="9" t="s">
        <v>39</v>
      </c>
      <c r="G587" s="9" t="s">
        <v>40</v>
      </c>
      <c r="H587" s="9" t="s">
        <v>40</v>
      </c>
    </row>
    <row r="588" spans="1:8" ht="13" x14ac:dyDescent="0.2">
      <c r="A588" s="9">
        <v>587</v>
      </c>
      <c r="B588" s="9">
        <v>10.511799999999999</v>
      </c>
      <c r="C588" s="9">
        <v>122.7368</v>
      </c>
      <c r="D588" s="9" t="s">
        <v>677</v>
      </c>
      <c r="E588" s="9" t="s">
        <v>38</v>
      </c>
      <c r="F588" s="9" t="s">
        <v>39</v>
      </c>
      <c r="G588" s="9" t="s">
        <v>40</v>
      </c>
      <c r="H588" s="9" t="s">
        <v>40</v>
      </c>
    </row>
    <row r="589" spans="1:8" ht="26" x14ac:dyDescent="0.2">
      <c r="A589" s="9">
        <v>588</v>
      </c>
      <c r="B589" s="9">
        <v>10.5038</v>
      </c>
      <c r="C589" s="9">
        <v>122.742</v>
      </c>
      <c r="D589" s="9" t="s">
        <v>678</v>
      </c>
      <c r="E589" s="9" t="s">
        <v>38</v>
      </c>
      <c r="F589" s="9" t="s">
        <v>39</v>
      </c>
      <c r="G589" s="9" t="s">
        <v>40</v>
      </c>
      <c r="H589" s="9" t="s">
        <v>40</v>
      </c>
    </row>
    <row r="590" spans="1:8" ht="13" x14ac:dyDescent="0.2">
      <c r="A590" s="9">
        <v>589</v>
      </c>
      <c r="B590" s="9">
        <v>11.145</v>
      </c>
      <c r="C590" s="9">
        <v>123.0485</v>
      </c>
      <c r="D590" s="9" t="s">
        <v>679</v>
      </c>
      <c r="E590" s="9" t="s">
        <v>169</v>
      </c>
      <c r="F590" s="9" t="s">
        <v>39</v>
      </c>
      <c r="G590" s="9" t="s">
        <v>9</v>
      </c>
      <c r="H590" s="9" t="s">
        <v>40</v>
      </c>
    </row>
    <row r="591" spans="1:8" ht="13" x14ac:dyDescent="0.2">
      <c r="A591" s="9">
        <v>590</v>
      </c>
      <c r="B591" s="9">
        <v>11.1334</v>
      </c>
      <c r="C591" s="9">
        <v>123.0474</v>
      </c>
      <c r="D591" s="9" t="s">
        <v>680</v>
      </c>
      <c r="E591" s="9" t="s">
        <v>169</v>
      </c>
      <c r="F591" s="9" t="s">
        <v>39</v>
      </c>
      <c r="G591" s="9" t="s">
        <v>40</v>
      </c>
      <c r="H591" s="9" t="s">
        <v>40</v>
      </c>
    </row>
    <row r="592" spans="1:8" ht="13" x14ac:dyDescent="0.2">
      <c r="A592" s="9">
        <v>591</v>
      </c>
      <c r="B592" s="9">
        <v>11.3864</v>
      </c>
      <c r="C592" s="9">
        <v>123.1627</v>
      </c>
      <c r="D592" s="9" t="s">
        <v>681</v>
      </c>
      <c r="E592" s="9" t="s">
        <v>169</v>
      </c>
      <c r="F592" s="9" t="s">
        <v>39</v>
      </c>
      <c r="G592" s="9" t="s">
        <v>9</v>
      </c>
      <c r="H592" s="9" t="s">
        <v>40</v>
      </c>
    </row>
    <row r="593" spans="1:9" ht="13" x14ac:dyDescent="0.2">
      <c r="A593" s="9">
        <v>592</v>
      </c>
      <c r="B593" s="9">
        <v>11.492699999999999</v>
      </c>
      <c r="C593" s="9">
        <v>123.18389999999999</v>
      </c>
      <c r="D593" s="9" t="s">
        <v>682</v>
      </c>
      <c r="E593" s="9" t="s">
        <v>169</v>
      </c>
      <c r="F593" s="9" t="s">
        <v>39</v>
      </c>
      <c r="G593" s="9" t="s">
        <v>9</v>
      </c>
      <c r="H593" s="9" t="s">
        <v>40</v>
      </c>
    </row>
    <row r="594" spans="1:9" ht="13" x14ac:dyDescent="0.2">
      <c r="A594" s="9">
        <v>593</v>
      </c>
      <c r="B594" s="9">
        <v>11.485200000000001</v>
      </c>
      <c r="C594" s="9">
        <v>123.1885</v>
      </c>
      <c r="D594" s="9" t="s">
        <v>683</v>
      </c>
      <c r="E594" s="9" t="s">
        <v>169</v>
      </c>
      <c r="F594" s="9" t="s">
        <v>39</v>
      </c>
      <c r="G594" s="9" t="s">
        <v>9</v>
      </c>
      <c r="H594" s="9" t="s">
        <v>40</v>
      </c>
    </row>
    <row r="595" spans="1:9" ht="13" x14ac:dyDescent="0.2">
      <c r="A595" s="9">
        <v>594</v>
      </c>
      <c r="B595" s="9">
        <v>11.0464</v>
      </c>
      <c r="C595" s="9">
        <v>125.629</v>
      </c>
      <c r="D595" s="9" t="s">
        <v>684</v>
      </c>
      <c r="E595" s="9" t="s">
        <v>87</v>
      </c>
      <c r="F595" s="9" t="s">
        <v>47</v>
      </c>
      <c r="G595" s="9" t="s">
        <v>9</v>
      </c>
      <c r="H595" s="9" t="s">
        <v>40</v>
      </c>
      <c r="I595" s="9" t="s">
        <v>81</v>
      </c>
    </row>
    <row r="596" spans="1:9" ht="26" x14ac:dyDescent="0.2">
      <c r="A596" s="9">
        <v>595</v>
      </c>
      <c r="B596" s="9">
        <v>10.7812</v>
      </c>
      <c r="C596" s="9">
        <v>125.6468</v>
      </c>
      <c r="D596" s="9" t="s">
        <v>685</v>
      </c>
      <c r="E596" s="9" t="s">
        <v>87</v>
      </c>
      <c r="F596" s="9" t="s">
        <v>47</v>
      </c>
      <c r="G596" s="9" t="s">
        <v>40</v>
      </c>
      <c r="H596" s="9" t="s">
        <v>40</v>
      </c>
    </row>
    <row r="597" spans="1:9" ht="26" x14ac:dyDescent="0.2">
      <c r="A597" s="9">
        <v>596</v>
      </c>
      <c r="B597" s="9">
        <v>11.9361</v>
      </c>
      <c r="C597" s="9">
        <v>123.5886</v>
      </c>
      <c r="D597" s="9" t="s">
        <v>686</v>
      </c>
      <c r="E597" s="9" t="s">
        <v>15</v>
      </c>
      <c r="F597" s="9" t="s">
        <v>16</v>
      </c>
      <c r="G597" s="9" t="s">
        <v>40</v>
      </c>
      <c r="H597" s="9" t="s">
        <v>40</v>
      </c>
    </row>
    <row r="598" spans="1:9" ht="13" x14ac:dyDescent="0.2">
      <c r="A598" s="9">
        <v>597</v>
      </c>
      <c r="B598" s="9">
        <v>10.180099999999999</v>
      </c>
      <c r="C598" s="9">
        <v>124.1352</v>
      </c>
      <c r="D598" s="9" t="s">
        <v>687</v>
      </c>
      <c r="E598" s="9" t="s">
        <v>97</v>
      </c>
      <c r="F598" s="9" t="s">
        <v>58</v>
      </c>
      <c r="G598" s="9" t="s">
        <v>9</v>
      </c>
      <c r="H598" s="9" t="s">
        <v>40</v>
      </c>
      <c r="I598" s="9" t="s">
        <v>156</v>
      </c>
    </row>
    <row r="599" spans="1:9" ht="13" x14ac:dyDescent="0.2">
      <c r="A599" s="9">
        <v>598</v>
      </c>
      <c r="B599" s="9">
        <v>10.273400000000001</v>
      </c>
      <c r="C599" s="9">
        <v>123.9034</v>
      </c>
      <c r="D599" s="9" t="s">
        <v>688</v>
      </c>
      <c r="E599" s="9" t="s">
        <v>83</v>
      </c>
      <c r="F599" s="9" t="s">
        <v>58</v>
      </c>
      <c r="G599" s="9" t="s">
        <v>9</v>
      </c>
      <c r="H599" s="9" t="s">
        <v>40</v>
      </c>
    </row>
    <row r="600" spans="1:9" ht="13" x14ac:dyDescent="0.2">
      <c r="A600" s="9">
        <v>599</v>
      </c>
      <c r="B600" s="9">
        <v>9.4319000000000006</v>
      </c>
      <c r="C600" s="9">
        <v>123.3895</v>
      </c>
      <c r="D600" s="9" t="s">
        <v>502</v>
      </c>
      <c r="E600" s="9" t="s">
        <v>83</v>
      </c>
      <c r="F600" s="9" t="s">
        <v>58</v>
      </c>
      <c r="G600" s="9" t="s">
        <v>40</v>
      </c>
      <c r="H600" s="9" t="s">
        <v>40</v>
      </c>
    </row>
    <row r="601" spans="1:9" ht="13" x14ac:dyDescent="0.2">
      <c r="A601" s="9">
        <v>600</v>
      </c>
      <c r="B601" s="9">
        <v>8.3347999999999995</v>
      </c>
      <c r="C601" s="9">
        <v>126.3717</v>
      </c>
      <c r="D601" s="9" t="s">
        <v>689</v>
      </c>
      <c r="E601" s="9" t="s">
        <v>261</v>
      </c>
      <c r="F601" s="9" t="s">
        <v>31</v>
      </c>
      <c r="G601" s="9" t="s">
        <v>9</v>
      </c>
      <c r="H601" s="9" t="s">
        <v>40</v>
      </c>
    </row>
    <row r="602" spans="1:9" ht="26" x14ac:dyDescent="0.2">
      <c r="A602" s="9">
        <v>601</v>
      </c>
      <c r="B602" s="9">
        <v>8.3276000000000003</v>
      </c>
      <c r="C602" s="9">
        <v>126.355</v>
      </c>
      <c r="D602" s="9" t="s">
        <v>690</v>
      </c>
      <c r="E602" s="9" t="s">
        <v>261</v>
      </c>
      <c r="F602" s="9" t="s">
        <v>31</v>
      </c>
      <c r="G602" s="9" t="s">
        <v>9</v>
      </c>
      <c r="H602" s="9" t="s">
        <v>40</v>
      </c>
      <c r="I602" s="9" t="s">
        <v>156</v>
      </c>
    </row>
    <row r="603" spans="1:9" ht="26" x14ac:dyDescent="0.2">
      <c r="A603" s="9">
        <v>602</v>
      </c>
      <c r="B603" s="9">
        <v>8.2345000000000006</v>
      </c>
      <c r="C603" s="9">
        <v>126.4573</v>
      </c>
      <c r="D603" s="9" t="s">
        <v>691</v>
      </c>
      <c r="E603" s="9" t="s">
        <v>261</v>
      </c>
      <c r="F603" s="9" t="s">
        <v>31</v>
      </c>
      <c r="G603" s="9" t="s">
        <v>9</v>
      </c>
      <c r="H603" s="9" t="s">
        <v>40</v>
      </c>
    </row>
    <row r="604" spans="1:9" ht="13" x14ac:dyDescent="0.2">
      <c r="A604" s="9">
        <v>603</v>
      </c>
      <c r="B604" s="9">
        <v>7.2774000000000001</v>
      </c>
      <c r="C604" s="9">
        <v>125.8319</v>
      </c>
      <c r="D604" s="9" t="s">
        <v>692</v>
      </c>
      <c r="E604" s="9" t="s">
        <v>62</v>
      </c>
      <c r="F604" s="9" t="s">
        <v>63</v>
      </c>
      <c r="G604" s="9" t="s">
        <v>40</v>
      </c>
      <c r="H604" s="9" t="s">
        <v>40</v>
      </c>
    </row>
    <row r="605" spans="1:9" ht="26" x14ac:dyDescent="0.2">
      <c r="A605" s="9">
        <v>604</v>
      </c>
      <c r="B605" s="9">
        <v>7.1917999999999997</v>
      </c>
      <c r="C605" s="9">
        <v>125.7732</v>
      </c>
      <c r="D605" s="9" t="s">
        <v>693</v>
      </c>
      <c r="E605" s="9" t="s">
        <v>62</v>
      </c>
      <c r="F605" s="9" t="s">
        <v>63</v>
      </c>
      <c r="G605" s="9" t="s">
        <v>40</v>
      </c>
      <c r="H605" s="9" t="s">
        <v>40</v>
      </c>
    </row>
    <row r="606" spans="1:9" ht="13" x14ac:dyDescent="0.2">
      <c r="A606" s="9">
        <v>605</v>
      </c>
      <c r="B606" s="9">
        <v>7.0080999999999998</v>
      </c>
      <c r="C606" s="9">
        <v>125.7195</v>
      </c>
      <c r="D606" s="9" t="s">
        <v>694</v>
      </c>
      <c r="E606" s="9" t="s">
        <v>62</v>
      </c>
      <c r="F606" s="9" t="s">
        <v>63</v>
      </c>
      <c r="G606" s="9" t="s">
        <v>40</v>
      </c>
      <c r="H606" s="9" t="s">
        <v>40</v>
      </c>
    </row>
    <row r="607" spans="1:9" ht="26" x14ac:dyDescent="0.2">
      <c r="A607" s="9">
        <v>606</v>
      </c>
      <c r="B607" s="9">
        <v>6.5223000000000004</v>
      </c>
      <c r="C607" s="9">
        <v>121.7778</v>
      </c>
      <c r="D607" s="9" t="s">
        <v>695</v>
      </c>
      <c r="E607" s="9" t="s">
        <v>21</v>
      </c>
      <c r="F607" s="9" t="s">
        <v>22</v>
      </c>
      <c r="G607" s="9" t="s">
        <v>40</v>
      </c>
      <c r="H607" s="9" t="s">
        <v>40</v>
      </c>
    </row>
    <row r="608" spans="1:9" ht="26" x14ac:dyDescent="0.2">
      <c r="A608" s="9">
        <v>607</v>
      </c>
      <c r="B608" s="9">
        <v>6.6886000000000001</v>
      </c>
      <c r="C608" s="9">
        <v>121.8784</v>
      </c>
      <c r="D608" s="9" t="s">
        <v>442</v>
      </c>
      <c r="E608" s="9" t="s">
        <v>21</v>
      </c>
      <c r="F608" s="9" t="s">
        <v>22</v>
      </c>
      <c r="G608" s="9" t="s">
        <v>9</v>
      </c>
      <c r="H608" s="9" t="s">
        <v>40</v>
      </c>
      <c r="I608" s="9" t="s">
        <v>156</v>
      </c>
    </row>
    <row r="609" spans="1:9" ht="26" x14ac:dyDescent="0.2">
      <c r="A609" s="9">
        <v>608</v>
      </c>
      <c r="B609" s="9">
        <v>6.0396000000000001</v>
      </c>
      <c r="C609" s="9">
        <v>121.66419999999999</v>
      </c>
      <c r="D609" s="9" t="s">
        <v>696</v>
      </c>
      <c r="E609" s="9" t="s">
        <v>29</v>
      </c>
      <c r="F609" s="9" t="s">
        <v>22</v>
      </c>
      <c r="G609" s="9" t="s">
        <v>9</v>
      </c>
      <c r="H609" s="9" t="s">
        <v>40</v>
      </c>
      <c r="I609" s="9" t="s">
        <v>156</v>
      </c>
    </row>
    <row r="610" spans="1:9" ht="26" x14ac:dyDescent="0.2">
      <c r="A610" s="9">
        <v>609</v>
      </c>
      <c r="B610" s="9">
        <v>5.0328999999999997</v>
      </c>
      <c r="C610" s="9">
        <v>120.0157</v>
      </c>
      <c r="D610" s="9" t="s">
        <v>697</v>
      </c>
      <c r="E610" s="9" t="s">
        <v>43</v>
      </c>
      <c r="F610" s="9" t="s">
        <v>22</v>
      </c>
      <c r="G610" s="9" t="s">
        <v>9</v>
      </c>
      <c r="H610" s="9" t="s">
        <v>40</v>
      </c>
      <c r="I610" s="9" t="s">
        <v>156</v>
      </c>
    </row>
    <row r="611" spans="1:9" ht="26" x14ac:dyDescent="0.2">
      <c r="A611" s="9">
        <v>610</v>
      </c>
      <c r="B611" s="9">
        <v>7.0854999999999997</v>
      </c>
      <c r="C611" s="9">
        <v>118.4383</v>
      </c>
      <c r="D611" s="9" t="s">
        <v>698</v>
      </c>
      <c r="E611" s="9" t="s">
        <v>43</v>
      </c>
      <c r="F611" s="9" t="s">
        <v>22</v>
      </c>
      <c r="G611" s="9" t="s">
        <v>9</v>
      </c>
      <c r="H611" s="9" t="s">
        <v>40</v>
      </c>
    </row>
    <row r="612" spans="1:9" ht="26" x14ac:dyDescent="0.2">
      <c r="A612" s="9">
        <v>611</v>
      </c>
      <c r="B612" s="9">
        <v>7.0791000000000004</v>
      </c>
      <c r="C612" s="9">
        <v>118.45740000000001</v>
      </c>
      <c r="D612" s="9" t="s">
        <v>699</v>
      </c>
      <c r="E612" s="9" t="s">
        <v>43</v>
      </c>
      <c r="F612" s="9" t="s">
        <v>22</v>
      </c>
      <c r="G612" s="9" t="s">
        <v>40</v>
      </c>
      <c r="H612" s="9" t="s">
        <v>40</v>
      </c>
    </row>
    <row r="613" spans="1:9" ht="26" x14ac:dyDescent="0.2">
      <c r="A613" s="9">
        <v>612</v>
      </c>
      <c r="B613" s="9">
        <v>5.2000999999999999</v>
      </c>
      <c r="C613" s="9">
        <v>119.8776</v>
      </c>
      <c r="D613" s="9" t="s">
        <v>700</v>
      </c>
      <c r="E613" s="9" t="s">
        <v>43</v>
      </c>
      <c r="F613" s="9" t="s">
        <v>22</v>
      </c>
      <c r="G613" s="9" t="s">
        <v>9</v>
      </c>
      <c r="H613" s="9" t="s">
        <v>40</v>
      </c>
      <c r="I613" s="9" t="s">
        <v>156</v>
      </c>
    </row>
    <row r="614" spans="1:9" ht="26" x14ac:dyDescent="0.2">
      <c r="A614" s="9">
        <v>613</v>
      </c>
      <c r="B614" s="9">
        <v>5.2454000000000001</v>
      </c>
      <c r="C614" s="9">
        <v>119.9618</v>
      </c>
      <c r="D614" s="9" t="s">
        <v>701</v>
      </c>
      <c r="E614" s="9" t="s">
        <v>43</v>
      </c>
      <c r="F614" s="9" t="s">
        <v>22</v>
      </c>
      <c r="G614" s="9" t="s">
        <v>9</v>
      </c>
      <c r="H614" s="9" t="s">
        <v>40</v>
      </c>
      <c r="I614" s="9" t="s">
        <v>156</v>
      </c>
    </row>
    <row r="615" spans="1:9" ht="13" x14ac:dyDescent="0.2">
      <c r="A615" s="9">
        <v>614</v>
      </c>
      <c r="B615" s="9">
        <v>9.9542000000000002</v>
      </c>
      <c r="C615" s="9">
        <v>123.9204</v>
      </c>
      <c r="D615" s="9" t="s">
        <v>702</v>
      </c>
      <c r="E615" s="9" t="s">
        <v>97</v>
      </c>
      <c r="F615" s="9" t="s">
        <v>58</v>
      </c>
      <c r="G615" s="9" t="s">
        <v>40</v>
      </c>
      <c r="H615" s="9" t="s">
        <v>40</v>
      </c>
    </row>
    <row r="616" spans="1:9" ht="13" x14ac:dyDescent="0.2">
      <c r="A616" s="9">
        <v>615</v>
      </c>
      <c r="B616" s="9">
        <v>10.2486</v>
      </c>
      <c r="C616" s="9">
        <v>124.7499</v>
      </c>
      <c r="D616" s="9" t="s">
        <v>703</v>
      </c>
      <c r="E616" s="9" t="s">
        <v>68</v>
      </c>
      <c r="F616" s="9" t="s">
        <v>47</v>
      </c>
      <c r="G616" s="9" t="s">
        <v>40</v>
      </c>
      <c r="H616" s="9" t="s">
        <v>40</v>
      </c>
    </row>
    <row r="617" spans="1:9" ht="13" x14ac:dyDescent="0.2">
      <c r="A617" s="9">
        <v>616</v>
      </c>
      <c r="B617" s="9">
        <v>10.5448</v>
      </c>
      <c r="C617" s="9">
        <v>124.66070000000001</v>
      </c>
      <c r="D617" s="9" t="s">
        <v>704</v>
      </c>
      <c r="E617" s="9" t="s">
        <v>283</v>
      </c>
      <c r="F617" s="9" t="s">
        <v>47</v>
      </c>
      <c r="G617" s="9" t="s">
        <v>40</v>
      </c>
      <c r="H617" s="9" t="s">
        <v>40</v>
      </c>
    </row>
    <row r="618" spans="1:9" ht="26" x14ac:dyDescent="0.2">
      <c r="A618" s="9">
        <v>617</v>
      </c>
      <c r="B618" s="9">
        <v>11.114599999999999</v>
      </c>
      <c r="C618" s="9">
        <v>124.25109999999999</v>
      </c>
      <c r="D618" s="9" t="s">
        <v>705</v>
      </c>
      <c r="E618" s="9" t="s">
        <v>283</v>
      </c>
      <c r="F618" s="9" t="s">
        <v>47</v>
      </c>
      <c r="G618" s="9" t="s">
        <v>40</v>
      </c>
      <c r="H618" s="9" t="s">
        <v>40</v>
      </c>
    </row>
    <row r="619" spans="1:9" ht="13" x14ac:dyDescent="0.2">
      <c r="A619" s="9">
        <v>618</v>
      </c>
      <c r="B619" s="9">
        <v>11.878299999999999</v>
      </c>
      <c r="C619" s="9">
        <v>125.4679</v>
      </c>
      <c r="D619" s="9" t="s">
        <v>706</v>
      </c>
      <c r="E619" s="9" t="s">
        <v>87</v>
      </c>
      <c r="F619" s="9" t="s">
        <v>47</v>
      </c>
      <c r="G619" s="9" t="s">
        <v>40</v>
      </c>
      <c r="H619" s="9" t="s">
        <v>40</v>
      </c>
    </row>
    <row r="620" spans="1:9" ht="13" x14ac:dyDescent="0.2">
      <c r="A620" s="9">
        <v>619</v>
      </c>
      <c r="B620" s="9">
        <v>12.085699999999999</v>
      </c>
      <c r="C620" s="9">
        <v>125.4931</v>
      </c>
      <c r="D620" s="9" t="s">
        <v>707</v>
      </c>
      <c r="E620" s="9" t="s">
        <v>87</v>
      </c>
      <c r="F620" s="9" t="s">
        <v>47</v>
      </c>
      <c r="G620" s="9" t="s">
        <v>40</v>
      </c>
      <c r="H620" s="9" t="s">
        <v>40</v>
      </c>
    </row>
    <row r="621" spans="1:9" ht="13" x14ac:dyDescent="0.2">
      <c r="A621" s="9">
        <v>620</v>
      </c>
      <c r="B621" s="9">
        <v>12.593999999999999</v>
      </c>
      <c r="C621" s="9">
        <v>125.14279999999999</v>
      </c>
      <c r="D621" s="9" t="s">
        <v>708</v>
      </c>
      <c r="E621" s="9" t="s">
        <v>136</v>
      </c>
      <c r="F621" s="9" t="s">
        <v>47</v>
      </c>
      <c r="G621" s="9" t="s">
        <v>9</v>
      </c>
      <c r="H621" s="9" t="s">
        <v>40</v>
      </c>
    </row>
    <row r="622" spans="1:9" ht="13" x14ac:dyDescent="0.2">
      <c r="A622" s="9">
        <v>621</v>
      </c>
      <c r="B622" s="9">
        <v>12.5664</v>
      </c>
      <c r="C622" s="9">
        <v>124.321</v>
      </c>
      <c r="D622" s="9" t="s">
        <v>709</v>
      </c>
      <c r="E622" s="9" t="s">
        <v>136</v>
      </c>
      <c r="F622" s="9" t="s">
        <v>47</v>
      </c>
      <c r="G622" s="9" t="s">
        <v>9</v>
      </c>
      <c r="H622" s="9" t="s">
        <v>40</v>
      </c>
    </row>
    <row r="623" spans="1:9" ht="13" x14ac:dyDescent="0.2">
      <c r="A623" s="9">
        <v>622</v>
      </c>
      <c r="B623" s="9">
        <v>12.554600000000001</v>
      </c>
      <c r="C623" s="9">
        <v>124.1148</v>
      </c>
      <c r="D623" s="9" t="s">
        <v>710</v>
      </c>
      <c r="E623" s="9" t="s">
        <v>271</v>
      </c>
      <c r="F623" s="9" t="s">
        <v>16</v>
      </c>
      <c r="G623" s="9" t="s">
        <v>40</v>
      </c>
      <c r="H623" s="9" t="s">
        <v>40</v>
      </c>
    </row>
    <row r="624" spans="1:9" ht="13" x14ac:dyDescent="0.2">
      <c r="A624" s="9">
        <v>623</v>
      </c>
      <c r="B624" s="9">
        <v>12.5466</v>
      </c>
      <c r="C624" s="9">
        <v>124.0891</v>
      </c>
      <c r="D624" s="9" t="s">
        <v>711</v>
      </c>
      <c r="E624" s="9" t="s">
        <v>271</v>
      </c>
      <c r="F624" s="9" t="s">
        <v>16</v>
      </c>
      <c r="G624" s="9" t="s">
        <v>9</v>
      </c>
      <c r="H624" s="9" t="s">
        <v>40</v>
      </c>
    </row>
    <row r="625" spans="1:8" ht="13" x14ac:dyDescent="0.2">
      <c r="A625" s="9">
        <v>624</v>
      </c>
      <c r="B625" s="9">
        <v>13.0274</v>
      </c>
      <c r="C625" s="9">
        <v>121.88979999999999</v>
      </c>
      <c r="D625" s="9" t="s">
        <v>712</v>
      </c>
      <c r="E625" s="9" t="s">
        <v>33</v>
      </c>
      <c r="F625" s="9" t="s">
        <v>8</v>
      </c>
      <c r="G625" s="9" t="s">
        <v>40</v>
      </c>
      <c r="H625" s="9" t="s">
        <v>40</v>
      </c>
    </row>
    <row r="626" spans="1:8" ht="13" x14ac:dyDescent="0.2">
      <c r="A626" s="9">
        <v>625</v>
      </c>
      <c r="B626" s="9">
        <v>13.0229</v>
      </c>
      <c r="C626" s="9">
        <v>121.92829999999999</v>
      </c>
      <c r="D626" s="9" t="s">
        <v>713</v>
      </c>
      <c r="E626" s="9" t="s">
        <v>33</v>
      </c>
      <c r="F626" s="9" t="s">
        <v>8</v>
      </c>
      <c r="G626" s="9" t="s">
        <v>40</v>
      </c>
      <c r="H626" s="9" t="s">
        <v>40</v>
      </c>
    </row>
    <row r="627" spans="1:8" ht="26" x14ac:dyDescent="0.2">
      <c r="A627" s="9">
        <v>626</v>
      </c>
      <c r="B627" s="9">
        <v>13.443199999999999</v>
      </c>
      <c r="C627" s="9">
        <v>121.2195</v>
      </c>
      <c r="D627" s="9" t="s">
        <v>714</v>
      </c>
      <c r="E627" s="9" t="s">
        <v>440</v>
      </c>
      <c r="F627" s="9" t="s">
        <v>8</v>
      </c>
      <c r="G627" s="9" t="s">
        <v>40</v>
      </c>
      <c r="H627" s="9" t="s">
        <v>40</v>
      </c>
    </row>
    <row r="628" spans="1:8" ht="26" x14ac:dyDescent="0.2">
      <c r="A628" s="9">
        <v>627</v>
      </c>
      <c r="B628" s="9">
        <v>13.4762</v>
      </c>
      <c r="C628" s="9">
        <v>121.1688</v>
      </c>
      <c r="D628" s="9" t="s">
        <v>715</v>
      </c>
      <c r="E628" s="9" t="s">
        <v>440</v>
      </c>
      <c r="F628" s="9" t="s">
        <v>8</v>
      </c>
      <c r="G628" s="9" t="s">
        <v>40</v>
      </c>
      <c r="H628" s="9" t="s">
        <v>40</v>
      </c>
    </row>
    <row r="629" spans="1:8" ht="13" x14ac:dyDescent="0.2">
      <c r="A629" s="9">
        <v>628</v>
      </c>
      <c r="B629" s="9">
        <v>12.273099999999999</v>
      </c>
      <c r="C629" s="9">
        <v>121.3788</v>
      </c>
      <c r="D629" s="9" t="s">
        <v>716</v>
      </c>
      <c r="E629" s="9" t="s">
        <v>440</v>
      </c>
      <c r="F629" s="9" t="s">
        <v>8</v>
      </c>
      <c r="G629" s="9" t="s">
        <v>9</v>
      </c>
      <c r="H629" s="9" t="s">
        <v>40</v>
      </c>
    </row>
    <row r="630" spans="1:8" ht="13" x14ac:dyDescent="0.2">
      <c r="A630" s="9">
        <v>629</v>
      </c>
      <c r="B630" s="9">
        <v>12.3452</v>
      </c>
      <c r="C630" s="9">
        <v>121.3994</v>
      </c>
      <c r="D630" s="9" t="s">
        <v>717</v>
      </c>
      <c r="E630" s="9" t="s">
        <v>440</v>
      </c>
      <c r="F630" s="9" t="s">
        <v>8</v>
      </c>
      <c r="G630" s="9" t="s">
        <v>9</v>
      </c>
      <c r="H630" s="9" t="s">
        <v>40</v>
      </c>
    </row>
    <row r="631" spans="1:8" ht="13" x14ac:dyDescent="0.2">
      <c r="A631" s="9">
        <v>630</v>
      </c>
      <c r="B631" s="9">
        <v>12.3742</v>
      </c>
      <c r="C631" s="9">
        <v>121.4522</v>
      </c>
      <c r="D631" s="9" t="s">
        <v>718</v>
      </c>
      <c r="E631" s="9" t="s">
        <v>440</v>
      </c>
      <c r="F631" s="9" t="s">
        <v>8</v>
      </c>
      <c r="G631" s="9" t="s">
        <v>40</v>
      </c>
      <c r="H631" s="9" t="s">
        <v>40</v>
      </c>
    </row>
    <row r="632" spans="1:8" ht="13" x14ac:dyDescent="0.2">
      <c r="A632" s="9">
        <v>631</v>
      </c>
      <c r="B632" s="9">
        <v>12.265599999999999</v>
      </c>
      <c r="C632" s="9">
        <v>121.27719999999999</v>
      </c>
      <c r="D632" s="9" t="s">
        <v>719</v>
      </c>
      <c r="E632" s="9" t="s">
        <v>440</v>
      </c>
      <c r="F632" s="9" t="s">
        <v>8</v>
      </c>
      <c r="G632" s="9" t="s">
        <v>40</v>
      </c>
      <c r="H632" s="9" t="s">
        <v>40</v>
      </c>
    </row>
    <row r="633" spans="1:8" ht="26" x14ac:dyDescent="0.2">
      <c r="A633" s="9">
        <v>632</v>
      </c>
      <c r="B633" s="9">
        <v>7.3113000000000001</v>
      </c>
      <c r="C633" s="9">
        <v>122.3135</v>
      </c>
      <c r="D633" s="9" t="s">
        <v>720</v>
      </c>
      <c r="E633" s="9" t="s">
        <v>122</v>
      </c>
      <c r="F633" s="9" t="s">
        <v>76</v>
      </c>
      <c r="G633" s="9" t="s">
        <v>9</v>
      </c>
      <c r="H633" s="9" t="s">
        <v>40</v>
      </c>
    </row>
    <row r="634" spans="1:8" ht="26" x14ac:dyDescent="0.2">
      <c r="A634" s="9">
        <v>633</v>
      </c>
      <c r="B634" s="9">
        <v>7.1787999999999998</v>
      </c>
      <c r="C634" s="9">
        <v>122.2694</v>
      </c>
      <c r="D634" s="9" t="s">
        <v>721</v>
      </c>
      <c r="E634" s="9" t="s">
        <v>122</v>
      </c>
      <c r="F634" s="9" t="s">
        <v>76</v>
      </c>
      <c r="G634" s="9" t="s">
        <v>9</v>
      </c>
      <c r="H634" s="9" t="s">
        <v>40</v>
      </c>
    </row>
    <row r="635" spans="1:8" ht="26" x14ac:dyDescent="0.2">
      <c r="A635" s="9">
        <v>634</v>
      </c>
      <c r="B635" s="9">
        <v>7.1672000000000002</v>
      </c>
      <c r="C635" s="9">
        <v>122.27079999999999</v>
      </c>
      <c r="D635" s="9" t="s">
        <v>722</v>
      </c>
      <c r="E635" s="9" t="s">
        <v>122</v>
      </c>
      <c r="F635" s="9" t="s">
        <v>76</v>
      </c>
      <c r="G635" s="9" t="s">
        <v>40</v>
      </c>
      <c r="H635" s="9" t="s">
        <v>40</v>
      </c>
    </row>
    <row r="636" spans="1:8" ht="26" x14ac:dyDescent="0.2">
      <c r="A636" s="9">
        <v>635</v>
      </c>
      <c r="B636" s="9">
        <v>7.1734</v>
      </c>
      <c r="C636" s="9">
        <v>122.28619999999999</v>
      </c>
      <c r="D636" s="9" t="s">
        <v>723</v>
      </c>
      <c r="E636" s="9" t="s">
        <v>122</v>
      </c>
      <c r="F636" s="9" t="s">
        <v>76</v>
      </c>
      <c r="G636" s="9" t="s">
        <v>9</v>
      </c>
      <c r="H636" s="9" t="s">
        <v>40</v>
      </c>
    </row>
    <row r="637" spans="1:8" ht="26" x14ac:dyDescent="0.2">
      <c r="A637" s="9">
        <v>636</v>
      </c>
      <c r="B637" s="9">
        <v>7.1315</v>
      </c>
      <c r="C637" s="9">
        <v>122.2689</v>
      </c>
      <c r="D637" s="9" t="s">
        <v>724</v>
      </c>
      <c r="E637" s="9" t="s">
        <v>122</v>
      </c>
      <c r="F637" s="9" t="s">
        <v>76</v>
      </c>
      <c r="G637" s="9" t="s">
        <v>40</v>
      </c>
      <c r="H637" s="9" t="s">
        <v>40</v>
      </c>
    </row>
    <row r="638" spans="1:8" ht="26" x14ac:dyDescent="0.2">
      <c r="A638" s="9">
        <v>637</v>
      </c>
      <c r="B638" s="9">
        <v>7.4051999999999998</v>
      </c>
      <c r="C638" s="9">
        <v>122.3717</v>
      </c>
      <c r="D638" s="9" t="s">
        <v>725</v>
      </c>
      <c r="E638" s="9" t="s">
        <v>122</v>
      </c>
      <c r="F638" s="9" t="s">
        <v>76</v>
      </c>
      <c r="G638" s="9" t="s">
        <v>9</v>
      </c>
      <c r="H638" s="9" t="s">
        <v>40</v>
      </c>
    </row>
    <row r="639" spans="1:8" ht="26" x14ac:dyDescent="0.2">
      <c r="A639" s="9">
        <v>638</v>
      </c>
      <c r="B639" s="9">
        <v>7.4101999999999997</v>
      </c>
      <c r="C639" s="9">
        <v>122.37179999999999</v>
      </c>
      <c r="D639" s="9" t="s">
        <v>726</v>
      </c>
      <c r="E639" s="9" t="s">
        <v>122</v>
      </c>
      <c r="F639" s="9" t="s">
        <v>76</v>
      </c>
      <c r="G639" s="9" t="s">
        <v>9</v>
      </c>
      <c r="H639" s="9" t="s">
        <v>40</v>
      </c>
    </row>
    <row r="640" spans="1:8" ht="26" x14ac:dyDescent="0.2">
      <c r="A640" s="9">
        <v>639</v>
      </c>
      <c r="B640" s="9">
        <v>7.4943999999999997</v>
      </c>
      <c r="C640" s="9">
        <v>122.4194</v>
      </c>
      <c r="D640" s="9" t="s">
        <v>727</v>
      </c>
      <c r="E640" s="9" t="s">
        <v>75</v>
      </c>
      <c r="F640" s="9" t="s">
        <v>76</v>
      </c>
      <c r="G640" s="9" t="s">
        <v>9</v>
      </c>
      <c r="H640" s="9" t="s">
        <v>40</v>
      </c>
    </row>
    <row r="641" spans="1:8" ht="26" x14ac:dyDescent="0.2">
      <c r="A641" s="9">
        <v>640</v>
      </c>
      <c r="B641" s="9">
        <v>7.5952999999999999</v>
      </c>
      <c r="C641" s="9">
        <v>122.49160000000001</v>
      </c>
      <c r="D641" s="9" t="s">
        <v>728</v>
      </c>
      <c r="E641" s="9" t="s">
        <v>75</v>
      </c>
      <c r="F641" s="9" t="s">
        <v>76</v>
      </c>
      <c r="G641" s="9" t="s">
        <v>9</v>
      </c>
      <c r="H641" s="9" t="s">
        <v>40</v>
      </c>
    </row>
    <row r="642" spans="1:8" ht="26" x14ac:dyDescent="0.2">
      <c r="A642" s="9">
        <v>641</v>
      </c>
      <c r="B642" s="9">
        <v>7.6845999999999997</v>
      </c>
      <c r="C642" s="9">
        <v>122.54389999999999</v>
      </c>
      <c r="D642" s="9" t="s">
        <v>496</v>
      </c>
      <c r="E642" s="9" t="s">
        <v>75</v>
      </c>
      <c r="F642" s="9" t="s">
        <v>76</v>
      </c>
      <c r="G642" s="9" t="s">
        <v>9</v>
      </c>
      <c r="H642" s="9" t="s">
        <v>40</v>
      </c>
    </row>
    <row r="643" spans="1:8" ht="26" x14ac:dyDescent="0.2">
      <c r="A643" s="9">
        <v>642</v>
      </c>
      <c r="B643" s="9">
        <v>7.5961999999999996</v>
      </c>
      <c r="C643" s="9">
        <v>123.11879999999999</v>
      </c>
      <c r="D643" s="9" t="s">
        <v>729</v>
      </c>
      <c r="E643" s="9" t="s">
        <v>122</v>
      </c>
      <c r="F643" s="9" t="s">
        <v>76</v>
      </c>
      <c r="G643" s="9" t="s">
        <v>9</v>
      </c>
      <c r="H643" s="9" t="s">
        <v>40</v>
      </c>
    </row>
    <row r="644" spans="1:8" ht="26" x14ac:dyDescent="0.2">
      <c r="A644" s="9">
        <v>643</v>
      </c>
      <c r="B644" s="9">
        <v>6.9542999999999999</v>
      </c>
      <c r="C644" s="9">
        <v>122.3262</v>
      </c>
      <c r="D644" s="9" t="s">
        <v>730</v>
      </c>
      <c r="E644" s="9" t="s">
        <v>122</v>
      </c>
      <c r="F644" s="9" t="s">
        <v>76</v>
      </c>
      <c r="G644" s="9" t="s">
        <v>9</v>
      </c>
      <c r="H644" s="9" t="s">
        <v>40</v>
      </c>
    </row>
    <row r="645" spans="1:8" ht="26" x14ac:dyDescent="0.2">
      <c r="A645" s="9">
        <v>644</v>
      </c>
      <c r="B645" s="9">
        <v>6.8841999999999999</v>
      </c>
      <c r="C645" s="9">
        <v>122.04219999999999</v>
      </c>
      <c r="D645" s="9" t="s">
        <v>731</v>
      </c>
      <c r="E645" s="9" t="s">
        <v>122</v>
      </c>
      <c r="F645" s="9" t="s">
        <v>76</v>
      </c>
      <c r="G645" s="9" t="s">
        <v>9</v>
      </c>
      <c r="H645" s="9" t="s">
        <v>40</v>
      </c>
    </row>
    <row r="646" spans="1:8" ht="26" x14ac:dyDescent="0.2">
      <c r="A646" s="9">
        <v>645</v>
      </c>
      <c r="B646" s="9">
        <v>8.1158000000000001</v>
      </c>
      <c r="C646" s="9">
        <v>122.44670000000001</v>
      </c>
      <c r="D646" s="9" t="s">
        <v>732</v>
      </c>
      <c r="E646" s="9" t="s">
        <v>426</v>
      </c>
      <c r="F646" s="9" t="s">
        <v>76</v>
      </c>
      <c r="G646" s="9" t="s">
        <v>9</v>
      </c>
      <c r="H646" s="9" t="s">
        <v>40</v>
      </c>
    </row>
    <row r="647" spans="1:8" ht="39" x14ac:dyDescent="0.2">
      <c r="A647" s="9">
        <v>646</v>
      </c>
      <c r="B647" s="9">
        <v>9.8361999999999998</v>
      </c>
      <c r="C647" s="9">
        <v>125.9828</v>
      </c>
      <c r="D647" s="9" t="s">
        <v>733</v>
      </c>
      <c r="E647" s="9" t="s">
        <v>53</v>
      </c>
      <c r="F647" s="9" t="s">
        <v>31</v>
      </c>
      <c r="G647" s="9" t="s">
        <v>9</v>
      </c>
      <c r="H647" s="9" t="s">
        <v>40</v>
      </c>
    </row>
    <row r="648" spans="1:8" ht="13" x14ac:dyDescent="0.2">
      <c r="A648" s="9">
        <v>647</v>
      </c>
      <c r="B648" s="9">
        <v>9.9890000000000008</v>
      </c>
      <c r="C648" s="9">
        <v>126.0068</v>
      </c>
      <c r="D648" s="9" t="s">
        <v>235</v>
      </c>
      <c r="E648" s="9" t="s">
        <v>53</v>
      </c>
      <c r="F648" s="9" t="s">
        <v>31</v>
      </c>
      <c r="G648" s="9" t="s">
        <v>40</v>
      </c>
      <c r="H648" s="9" t="s">
        <v>40</v>
      </c>
    </row>
    <row r="649" spans="1:8" ht="13" x14ac:dyDescent="0.2">
      <c r="A649" s="9">
        <v>648</v>
      </c>
      <c r="B649" s="9">
        <v>11.216200000000001</v>
      </c>
      <c r="C649" s="9">
        <v>125.04730000000001</v>
      </c>
      <c r="D649" s="9" t="s">
        <v>734</v>
      </c>
      <c r="E649" s="9" t="s">
        <v>283</v>
      </c>
      <c r="F649" s="9" t="s">
        <v>47</v>
      </c>
      <c r="G649" s="9" t="s">
        <v>40</v>
      </c>
      <c r="H649" s="9" t="s">
        <v>40</v>
      </c>
    </row>
    <row r="650" spans="1:8" ht="13" x14ac:dyDescent="0.2">
      <c r="A650" s="9">
        <v>649</v>
      </c>
      <c r="B650" s="9">
        <v>11.6732</v>
      </c>
      <c r="C650" s="9">
        <v>124.3287</v>
      </c>
      <c r="D650" s="9" t="s">
        <v>735</v>
      </c>
      <c r="E650" s="9" t="s">
        <v>46</v>
      </c>
      <c r="F650" s="9" t="s">
        <v>47</v>
      </c>
      <c r="G650" s="9" t="s">
        <v>40</v>
      </c>
      <c r="H650" s="9" t="s">
        <v>40</v>
      </c>
    </row>
    <row r="651" spans="1:8" ht="13" x14ac:dyDescent="0.2">
      <c r="A651" s="9">
        <v>650</v>
      </c>
      <c r="B651" s="9">
        <v>11.766266</v>
      </c>
      <c r="C651" s="9">
        <v>124.263845</v>
      </c>
      <c r="D651" s="9" t="s">
        <v>736</v>
      </c>
      <c r="E651" s="9" t="s">
        <v>46</v>
      </c>
      <c r="F651" s="9" t="s">
        <v>47</v>
      </c>
      <c r="G651" s="9" t="s">
        <v>40</v>
      </c>
      <c r="H651" s="9" t="s">
        <v>40</v>
      </c>
    </row>
    <row r="652" spans="1:8" ht="13" x14ac:dyDescent="0.2">
      <c r="A652" s="9">
        <v>651</v>
      </c>
      <c r="B652" s="9">
        <v>12.3673</v>
      </c>
      <c r="C652" s="9">
        <v>124.0129</v>
      </c>
      <c r="D652" s="9" t="s">
        <v>737</v>
      </c>
      <c r="E652" s="9" t="s">
        <v>136</v>
      </c>
      <c r="F652" s="9" t="s">
        <v>47</v>
      </c>
      <c r="G652" s="9" t="s">
        <v>40</v>
      </c>
      <c r="H652" s="9" t="s">
        <v>40</v>
      </c>
    </row>
    <row r="653" spans="1:8" ht="13" x14ac:dyDescent="0.2">
      <c r="A653" s="9">
        <v>652</v>
      </c>
      <c r="B653" s="9">
        <v>12.380100000000001</v>
      </c>
      <c r="C653" s="9">
        <v>124.0406</v>
      </c>
      <c r="D653" s="9" t="s">
        <v>738</v>
      </c>
      <c r="E653" s="9" t="s">
        <v>136</v>
      </c>
      <c r="F653" s="9" t="s">
        <v>47</v>
      </c>
      <c r="G653" s="9" t="s">
        <v>9</v>
      </c>
      <c r="H653" s="9" t="s">
        <v>40</v>
      </c>
    </row>
    <row r="654" spans="1:8" ht="26" x14ac:dyDescent="0.2">
      <c r="A654" s="9">
        <v>653</v>
      </c>
      <c r="B654" s="9">
        <v>12.368</v>
      </c>
      <c r="C654" s="9">
        <v>123.2407</v>
      </c>
      <c r="D654" s="9" t="s">
        <v>739</v>
      </c>
      <c r="E654" s="9" t="s">
        <v>15</v>
      </c>
      <c r="F654" s="9" t="s">
        <v>16</v>
      </c>
      <c r="G654" s="9" t="s">
        <v>9</v>
      </c>
      <c r="H654" s="9" t="s">
        <v>40</v>
      </c>
    </row>
    <row r="655" spans="1:8" ht="13" x14ac:dyDescent="0.2">
      <c r="A655" s="9">
        <v>654</v>
      </c>
      <c r="B655" s="9">
        <v>12.405200000000001</v>
      </c>
      <c r="C655" s="9">
        <v>123.2512</v>
      </c>
      <c r="D655" s="9" t="s">
        <v>570</v>
      </c>
      <c r="E655" s="9" t="s">
        <v>15</v>
      </c>
      <c r="F655" s="9" t="s">
        <v>16</v>
      </c>
      <c r="G655" s="9" t="s">
        <v>9</v>
      </c>
      <c r="H655" s="9" t="s">
        <v>40</v>
      </c>
    </row>
    <row r="656" spans="1:8" ht="13" x14ac:dyDescent="0.2">
      <c r="A656" s="9">
        <v>655</v>
      </c>
      <c r="B656" s="9">
        <v>12.4306</v>
      </c>
      <c r="C656" s="9">
        <v>123.2533</v>
      </c>
      <c r="D656" s="9" t="s">
        <v>417</v>
      </c>
      <c r="E656" s="9" t="s">
        <v>15</v>
      </c>
      <c r="F656" s="9" t="s">
        <v>16</v>
      </c>
      <c r="G656" s="9" t="s">
        <v>9</v>
      </c>
      <c r="H656" s="9" t="s">
        <v>40</v>
      </c>
    </row>
    <row r="657" spans="1:9" ht="13" x14ac:dyDescent="0.2">
      <c r="A657" s="9">
        <v>656</v>
      </c>
      <c r="B657" s="9">
        <v>11.456200000000001</v>
      </c>
      <c r="C657" s="9">
        <v>122.89570000000001</v>
      </c>
      <c r="D657" s="9" t="s">
        <v>740</v>
      </c>
      <c r="E657" s="9" t="s">
        <v>423</v>
      </c>
      <c r="F657" s="9" t="s">
        <v>39</v>
      </c>
      <c r="G657" s="9" t="s">
        <v>9</v>
      </c>
      <c r="H657" s="9" t="s">
        <v>40</v>
      </c>
    </row>
    <row r="658" spans="1:9" ht="26" x14ac:dyDescent="0.2">
      <c r="A658" s="9">
        <v>657</v>
      </c>
      <c r="B658" s="9">
        <v>11.7135</v>
      </c>
      <c r="C658" s="9">
        <v>122.9843</v>
      </c>
      <c r="D658" s="9" t="s">
        <v>741</v>
      </c>
      <c r="E658" s="9" t="s">
        <v>15</v>
      </c>
      <c r="F658" s="9" t="s">
        <v>16</v>
      </c>
      <c r="G658" s="9" t="s">
        <v>40</v>
      </c>
      <c r="H658" s="9" t="s">
        <v>40</v>
      </c>
    </row>
    <row r="659" spans="1:9" ht="26" x14ac:dyDescent="0.2">
      <c r="A659" s="9">
        <v>658</v>
      </c>
      <c r="B659" s="9">
        <v>9.6484000000000005</v>
      </c>
      <c r="C659" s="9">
        <v>122.4357</v>
      </c>
      <c r="D659" s="9" t="s">
        <v>742</v>
      </c>
      <c r="E659" s="9" t="s">
        <v>291</v>
      </c>
      <c r="F659" s="9" t="s">
        <v>39</v>
      </c>
      <c r="G659" s="9" t="s">
        <v>40</v>
      </c>
      <c r="H659" s="9" t="s">
        <v>40</v>
      </c>
    </row>
    <row r="660" spans="1:9" ht="26" x14ac:dyDescent="0.2">
      <c r="A660" s="9">
        <v>659</v>
      </c>
      <c r="B660" s="9">
        <v>9.5526</v>
      </c>
      <c r="C660" s="9">
        <v>122.49679999999999</v>
      </c>
      <c r="D660" s="9" t="s">
        <v>743</v>
      </c>
      <c r="E660" s="9" t="s">
        <v>291</v>
      </c>
      <c r="F660" s="9" t="s">
        <v>39</v>
      </c>
      <c r="G660" s="9" t="s">
        <v>9</v>
      </c>
      <c r="H660" s="9" t="s">
        <v>40</v>
      </c>
    </row>
    <row r="661" spans="1:9" ht="13" x14ac:dyDescent="0.2">
      <c r="A661" s="9">
        <v>660</v>
      </c>
      <c r="B661" s="9">
        <v>6.7880000000000003</v>
      </c>
      <c r="C661" s="9">
        <v>126.26730000000001</v>
      </c>
      <c r="D661" s="9" t="s">
        <v>744</v>
      </c>
      <c r="E661" s="9" t="s">
        <v>745</v>
      </c>
      <c r="F661" s="9" t="s">
        <v>63</v>
      </c>
      <c r="G661" s="9" t="s">
        <v>40</v>
      </c>
      <c r="H661" s="9" t="s">
        <v>40</v>
      </c>
    </row>
    <row r="662" spans="1:9" ht="13" x14ac:dyDescent="0.2">
      <c r="A662" s="9">
        <v>661</v>
      </c>
      <c r="B662" s="9">
        <v>10.190300000000001</v>
      </c>
      <c r="C662" s="9">
        <v>124.0005</v>
      </c>
      <c r="D662" s="9" t="s">
        <v>746</v>
      </c>
      <c r="E662" s="9" t="s">
        <v>83</v>
      </c>
      <c r="F662" s="9" t="s">
        <v>58</v>
      </c>
      <c r="G662" s="9" t="s">
        <v>40</v>
      </c>
      <c r="H662" s="9" t="s">
        <v>40</v>
      </c>
    </row>
    <row r="663" spans="1:9" ht="13" x14ac:dyDescent="0.2">
      <c r="A663" s="9">
        <v>662</v>
      </c>
      <c r="B663" s="9">
        <v>9.5594000000000001</v>
      </c>
      <c r="C663" s="9">
        <v>123.721</v>
      </c>
      <c r="D663" s="9" t="s">
        <v>747</v>
      </c>
      <c r="E663" s="9" t="s">
        <v>97</v>
      </c>
      <c r="F663" s="9" t="s">
        <v>58</v>
      </c>
      <c r="G663" s="9" t="s">
        <v>9</v>
      </c>
      <c r="H663" s="9" t="s">
        <v>40</v>
      </c>
      <c r="I663" s="9" t="s">
        <v>748</v>
      </c>
    </row>
    <row r="664" spans="1:9" ht="13" x14ac:dyDescent="0.2">
      <c r="A664" s="9">
        <v>663</v>
      </c>
      <c r="B664" s="9">
        <v>9.7798999999999996</v>
      </c>
      <c r="C664" s="9">
        <v>125.7158</v>
      </c>
      <c r="D664" s="9" t="s">
        <v>749</v>
      </c>
      <c r="E664" s="9" t="s">
        <v>53</v>
      </c>
      <c r="F664" s="9" t="s">
        <v>31</v>
      </c>
      <c r="G664" s="9" t="s">
        <v>9</v>
      </c>
      <c r="H664" s="9" t="s">
        <v>40</v>
      </c>
    </row>
    <row r="665" spans="1:9" ht="13" x14ac:dyDescent="0.2">
      <c r="A665" s="9">
        <v>664</v>
      </c>
      <c r="B665" s="9">
        <v>9.7551000000000005</v>
      </c>
      <c r="C665" s="9">
        <v>125.67440000000001</v>
      </c>
      <c r="D665" s="9" t="s">
        <v>750</v>
      </c>
      <c r="E665" s="9" t="s">
        <v>53</v>
      </c>
      <c r="F665" s="9" t="s">
        <v>31</v>
      </c>
      <c r="G665" s="9" t="s">
        <v>40</v>
      </c>
      <c r="H665" s="9" t="s">
        <v>40</v>
      </c>
    </row>
    <row r="666" spans="1:9" ht="13" x14ac:dyDescent="0.2">
      <c r="A666" s="9">
        <v>665</v>
      </c>
      <c r="B666" s="9">
        <v>9.8469999999999995</v>
      </c>
      <c r="C666" s="9">
        <v>125.6255</v>
      </c>
      <c r="D666" s="9" t="s">
        <v>751</v>
      </c>
      <c r="E666" s="9" t="s">
        <v>53</v>
      </c>
      <c r="F666" s="9" t="s">
        <v>31</v>
      </c>
      <c r="G666" s="9" t="s">
        <v>9</v>
      </c>
      <c r="H666" s="9" t="s">
        <v>40</v>
      </c>
      <c r="I666" s="9" t="s">
        <v>221</v>
      </c>
    </row>
    <row r="667" spans="1:9" ht="13" x14ac:dyDescent="0.2">
      <c r="A667" s="9">
        <v>666</v>
      </c>
      <c r="B667" s="9">
        <v>11.158300000000001</v>
      </c>
      <c r="C667" s="9">
        <v>123.718</v>
      </c>
      <c r="D667" s="9" t="s">
        <v>752</v>
      </c>
      <c r="E667" s="9" t="s">
        <v>83</v>
      </c>
      <c r="F667" s="9" t="s">
        <v>58</v>
      </c>
      <c r="G667" s="9" t="s">
        <v>9</v>
      </c>
      <c r="H667" s="9" t="s">
        <v>40</v>
      </c>
    </row>
    <row r="668" spans="1:9" ht="26" x14ac:dyDescent="0.2">
      <c r="A668" s="9">
        <v>667</v>
      </c>
      <c r="B668" s="9">
        <v>11.164899999999999</v>
      </c>
      <c r="C668" s="9">
        <v>123.71120000000001</v>
      </c>
      <c r="D668" s="9" t="s">
        <v>753</v>
      </c>
      <c r="E668" s="9" t="s">
        <v>83</v>
      </c>
      <c r="F668" s="9" t="s">
        <v>58</v>
      </c>
      <c r="G668" s="9" t="s">
        <v>9</v>
      </c>
      <c r="H668" s="9" t="s">
        <v>40</v>
      </c>
    </row>
    <row r="669" spans="1:9" ht="13" x14ac:dyDescent="0.2">
      <c r="A669" s="9">
        <v>668</v>
      </c>
      <c r="B669" s="9">
        <v>11.216799999999999</v>
      </c>
      <c r="C669" s="9">
        <v>123.79259999999999</v>
      </c>
      <c r="D669" s="9" t="s">
        <v>754</v>
      </c>
      <c r="E669" s="9" t="s">
        <v>83</v>
      </c>
      <c r="F669" s="9" t="s">
        <v>58</v>
      </c>
      <c r="G669" s="9" t="s">
        <v>9</v>
      </c>
      <c r="H669" s="9" t="s">
        <v>40</v>
      </c>
    </row>
    <row r="670" spans="1:9" ht="39" x14ac:dyDescent="0.2">
      <c r="A670" s="9">
        <v>669</v>
      </c>
      <c r="B670" s="9">
        <v>10.9338</v>
      </c>
      <c r="C670" s="9">
        <v>123.5077</v>
      </c>
      <c r="D670" s="9" t="s">
        <v>755</v>
      </c>
      <c r="E670" s="9" t="s">
        <v>291</v>
      </c>
      <c r="F670" s="9" t="s">
        <v>39</v>
      </c>
      <c r="G670" s="9" t="s">
        <v>9</v>
      </c>
      <c r="H670" s="9" t="s">
        <v>40</v>
      </c>
    </row>
    <row r="671" spans="1:9" ht="26" x14ac:dyDescent="0.2">
      <c r="A671" s="9">
        <v>670</v>
      </c>
      <c r="B671" s="9">
        <v>10.949299999999999</v>
      </c>
      <c r="C671" s="9">
        <v>123.4556</v>
      </c>
      <c r="D671" s="9" t="s">
        <v>756</v>
      </c>
      <c r="E671" s="9" t="s">
        <v>291</v>
      </c>
      <c r="F671" s="9" t="s">
        <v>39</v>
      </c>
      <c r="G671" s="9" t="s">
        <v>9</v>
      </c>
      <c r="H671" s="9" t="s">
        <v>40</v>
      </c>
    </row>
    <row r="672" spans="1:9" ht="26" x14ac:dyDescent="0.2">
      <c r="A672" s="9">
        <v>671</v>
      </c>
      <c r="B672" s="9">
        <v>10.873799999999999</v>
      </c>
      <c r="C672" s="9">
        <v>123.5633</v>
      </c>
      <c r="D672" s="9" t="s">
        <v>757</v>
      </c>
      <c r="E672" s="9" t="s">
        <v>291</v>
      </c>
      <c r="F672" s="9" t="s">
        <v>39</v>
      </c>
      <c r="G672" s="9" t="s">
        <v>40</v>
      </c>
      <c r="H672" s="9" t="s">
        <v>40</v>
      </c>
    </row>
    <row r="673" spans="1:8" ht="13" x14ac:dyDescent="0.2">
      <c r="A673" s="9">
        <v>672</v>
      </c>
      <c r="B673" s="9">
        <v>11.487500000000001</v>
      </c>
      <c r="C673" s="9">
        <v>123.72539999999999</v>
      </c>
      <c r="D673" s="9" t="s">
        <v>758</v>
      </c>
      <c r="E673" s="9" t="s">
        <v>169</v>
      </c>
      <c r="F673" s="9" t="s">
        <v>39</v>
      </c>
      <c r="G673" s="9" t="s">
        <v>9</v>
      </c>
      <c r="H673" s="9" t="s">
        <v>40</v>
      </c>
    </row>
    <row r="674" spans="1:8" ht="13" x14ac:dyDescent="0.2">
      <c r="A674" s="9">
        <v>673</v>
      </c>
      <c r="B674" s="9">
        <v>11.5573</v>
      </c>
      <c r="C674" s="9">
        <v>123.3458</v>
      </c>
      <c r="D674" s="9" t="s">
        <v>759</v>
      </c>
      <c r="E674" s="9" t="s">
        <v>169</v>
      </c>
      <c r="F674" s="9" t="s">
        <v>39</v>
      </c>
      <c r="G674" s="9" t="s">
        <v>40</v>
      </c>
      <c r="H674" s="9" t="s">
        <v>40</v>
      </c>
    </row>
    <row r="675" spans="1:8" ht="13" x14ac:dyDescent="0.2">
      <c r="A675" s="9">
        <v>674</v>
      </c>
      <c r="B675" s="9">
        <v>11.570596999999999</v>
      </c>
      <c r="C675" s="9">
        <v>123.358068</v>
      </c>
      <c r="D675" s="9" t="s">
        <v>760</v>
      </c>
      <c r="E675" s="9" t="s">
        <v>169</v>
      </c>
      <c r="F675" s="9" t="s">
        <v>39</v>
      </c>
      <c r="G675" s="9" t="s">
        <v>40</v>
      </c>
      <c r="H675" s="9" t="s">
        <v>40</v>
      </c>
    </row>
    <row r="676" spans="1:8" ht="13" x14ac:dyDescent="0.2">
      <c r="A676" s="9">
        <v>675</v>
      </c>
      <c r="B676" s="9">
        <v>11.6374</v>
      </c>
      <c r="C676" s="9">
        <v>123.3717</v>
      </c>
      <c r="D676" s="9" t="s">
        <v>761</v>
      </c>
      <c r="E676" s="9" t="s">
        <v>169</v>
      </c>
      <c r="F676" s="9" t="s">
        <v>39</v>
      </c>
      <c r="G676" s="9" t="s">
        <v>40</v>
      </c>
      <c r="H676" s="9" t="s">
        <v>40</v>
      </c>
    </row>
    <row r="677" spans="1:8" ht="26" x14ac:dyDescent="0.2">
      <c r="A677" s="9">
        <v>676</v>
      </c>
      <c r="B677" s="9">
        <v>11.6096</v>
      </c>
      <c r="C677" s="9">
        <v>123.36069999999999</v>
      </c>
      <c r="D677" s="9" t="s">
        <v>762</v>
      </c>
      <c r="E677" s="9" t="s">
        <v>169</v>
      </c>
      <c r="F677" s="9" t="s">
        <v>39</v>
      </c>
      <c r="G677" s="9" t="s">
        <v>40</v>
      </c>
      <c r="H677" s="9" t="s">
        <v>40</v>
      </c>
    </row>
    <row r="678" spans="1:8" ht="13" x14ac:dyDescent="0.2">
      <c r="A678" s="9">
        <v>677</v>
      </c>
      <c r="B678" s="9">
        <v>11.5829</v>
      </c>
      <c r="C678" s="9">
        <v>123.27979999999999</v>
      </c>
      <c r="D678" s="9" t="s">
        <v>763</v>
      </c>
      <c r="E678" s="9" t="s">
        <v>169</v>
      </c>
      <c r="F678" s="9" t="s">
        <v>39</v>
      </c>
      <c r="G678" s="9" t="s">
        <v>40</v>
      </c>
      <c r="H678" s="9" t="s">
        <v>40</v>
      </c>
    </row>
    <row r="679" spans="1:8" ht="26" x14ac:dyDescent="0.2">
      <c r="A679" s="9">
        <v>678</v>
      </c>
      <c r="B679" s="9">
        <v>7.5223000000000004</v>
      </c>
      <c r="C679" s="9">
        <v>117.3022</v>
      </c>
      <c r="D679" s="9" t="s">
        <v>764</v>
      </c>
      <c r="E679" s="9" t="s">
        <v>7</v>
      </c>
      <c r="F679" s="9" t="s">
        <v>8</v>
      </c>
      <c r="G679" s="9" t="s">
        <v>40</v>
      </c>
      <c r="H679" s="9" t="s">
        <v>40</v>
      </c>
    </row>
    <row r="680" spans="1:8" ht="13" x14ac:dyDescent="0.2">
      <c r="A680" s="9">
        <v>679</v>
      </c>
      <c r="B680" s="9">
        <v>10.572100000000001</v>
      </c>
      <c r="C680" s="9">
        <v>119.1489</v>
      </c>
      <c r="D680" s="9" t="s">
        <v>765</v>
      </c>
      <c r="E680" s="9" t="s">
        <v>7</v>
      </c>
      <c r="F680" s="9" t="s">
        <v>8</v>
      </c>
      <c r="G680" s="9" t="s">
        <v>9</v>
      </c>
      <c r="H680" s="9" t="s">
        <v>40</v>
      </c>
    </row>
    <row r="681" spans="1:8" ht="13" x14ac:dyDescent="0.2">
      <c r="A681" s="9">
        <v>680</v>
      </c>
      <c r="B681" s="9">
        <v>10.460053</v>
      </c>
      <c r="C681" s="9">
        <v>119.170298</v>
      </c>
      <c r="D681" s="9" t="s">
        <v>766</v>
      </c>
      <c r="E681" s="9" t="s">
        <v>7</v>
      </c>
      <c r="F681" s="9" t="s">
        <v>8</v>
      </c>
      <c r="G681" s="9" t="s">
        <v>40</v>
      </c>
      <c r="H681" s="9" t="s">
        <v>40</v>
      </c>
    </row>
    <row r="682" spans="1:8" ht="13" x14ac:dyDescent="0.2">
      <c r="A682" s="9">
        <v>681</v>
      </c>
      <c r="B682" s="9">
        <v>10.463505</v>
      </c>
      <c r="C682" s="9">
        <v>119.149415</v>
      </c>
      <c r="D682" s="9" t="s">
        <v>767</v>
      </c>
      <c r="E682" s="9" t="s">
        <v>7</v>
      </c>
      <c r="F682" s="9" t="s">
        <v>8</v>
      </c>
      <c r="G682" s="9" t="s">
        <v>40</v>
      </c>
      <c r="H682" s="9" t="s">
        <v>40</v>
      </c>
    </row>
    <row r="683" spans="1:8" ht="13" x14ac:dyDescent="0.2">
      <c r="A683" s="9">
        <v>682</v>
      </c>
      <c r="B683" s="9">
        <v>10.459099999999999</v>
      </c>
      <c r="C683" s="9">
        <v>119.1558</v>
      </c>
      <c r="D683" s="9" t="s">
        <v>768</v>
      </c>
      <c r="E683" s="9" t="s">
        <v>7</v>
      </c>
      <c r="F683" s="9" t="s">
        <v>8</v>
      </c>
      <c r="G683" s="9" t="s">
        <v>40</v>
      </c>
      <c r="H683" s="9" t="s">
        <v>40</v>
      </c>
    </row>
    <row r="684" spans="1:8" ht="13" x14ac:dyDescent="0.2">
      <c r="A684" s="9">
        <v>683</v>
      </c>
      <c r="B684" s="9">
        <v>10.412800000000001</v>
      </c>
      <c r="C684" s="9">
        <v>119.14019999999999</v>
      </c>
      <c r="D684" s="9" t="s">
        <v>769</v>
      </c>
      <c r="E684" s="9" t="s">
        <v>7</v>
      </c>
      <c r="F684" s="9" t="s">
        <v>8</v>
      </c>
      <c r="G684" s="9" t="s">
        <v>40</v>
      </c>
      <c r="H684" s="9" t="s">
        <v>40</v>
      </c>
    </row>
    <row r="685" spans="1:8" ht="13" x14ac:dyDescent="0.2">
      <c r="A685" s="9">
        <v>684</v>
      </c>
      <c r="B685" s="9">
        <v>10.407500000000001</v>
      </c>
      <c r="C685" s="9">
        <v>119.1468</v>
      </c>
      <c r="D685" s="9" t="s">
        <v>770</v>
      </c>
      <c r="E685" s="9" t="s">
        <v>7</v>
      </c>
      <c r="F685" s="9" t="s">
        <v>8</v>
      </c>
      <c r="G685" s="9" t="s">
        <v>40</v>
      </c>
      <c r="H685" s="9" t="s">
        <v>40</v>
      </c>
    </row>
    <row r="686" spans="1:8" ht="13" x14ac:dyDescent="0.2">
      <c r="A686" s="9">
        <v>685</v>
      </c>
      <c r="B686" s="9">
        <v>10.499000000000001</v>
      </c>
      <c r="C686" s="9">
        <v>119.0697</v>
      </c>
      <c r="D686" s="9" t="s">
        <v>771</v>
      </c>
      <c r="E686" s="9" t="s">
        <v>7</v>
      </c>
      <c r="F686" s="9" t="s">
        <v>8</v>
      </c>
      <c r="G686" s="9" t="s">
        <v>40</v>
      </c>
      <c r="H686" s="9" t="s">
        <v>40</v>
      </c>
    </row>
    <row r="687" spans="1:8" ht="13" x14ac:dyDescent="0.2">
      <c r="A687" s="9">
        <v>686</v>
      </c>
      <c r="B687" s="9">
        <v>10.430300000000001</v>
      </c>
      <c r="C687" s="9">
        <v>119.0194</v>
      </c>
      <c r="D687" s="9" t="s">
        <v>772</v>
      </c>
      <c r="E687" s="9" t="s">
        <v>7</v>
      </c>
      <c r="F687" s="9" t="s">
        <v>8</v>
      </c>
      <c r="G687" s="9" t="s">
        <v>40</v>
      </c>
      <c r="H687" s="9" t="s">
        <v>40</v>
      </c>
    </row>
    <row r="688" spans="1:8" ht="13" x14ac:dyDescent="0.2">
      <c r="A688" s="9">
        <v>687</v>
      </c>
      <c r="B688" s="9">
        <v>10.451700000000001</v>
      </c>
      <c r="C688" s="9">
        <v>118.99979999999999</v>
      </c>
      <c r="D688" s="9" t="s">
        <v>773</v>
      </c>
      <c r="E688" s="9" t="s">
        <v>7</v>
      </c>
      <c r="F688" s="9" t="s">
        <v>8</v>
      </c>
      <c r="G688" s="9" t="s">
        <v>40</v>
      </c>
      <c r="H688" s="9" t="s">
        <v>40</v>
      </c>
    </row>
    <row r="689" spans="1:9" ht="13" x14ac:dyDescent="0.2">
      <c r="A689" s="9">
        <v>688</v>
      </c>
      <c r="B689" s="9">
        <v>10.696199999999999</v>
      </c>
      <c r="C689" s="9">
        <v>119.3074</v>
      </c>
      <c r="D689" s="9" t="s">
        <v>774</v>
      </c>
      <c r="E689" s="9" t="s">
        <v>7</v>
      </c>
      <c r="F689" s="9" t="s">
        <v>8</v>
      </c>
      <c r="G689" s="9" t="s">
        <v>40</v>
      </c>
      <c r="H689" s="9" t="s">
        <v>40</v>
      </c>
    </row>
    <row r="690" spans="1:9" ht="13" x14ac:dyDescent="0.2">
      <c r="A690" s="9">
        <v>689</v>
      </c>
      <c r="B690" s="9">
        <v>11.169700000000001</v>
      </c>
      <c r="C690" s="9">
        <v>119.6707</v>
      </c>
      <c r="D690" s="9" t="s">
        <v>775</v>
      </c>
      <c r="E690" s="9" t="s">
        <v>7</v>
      </c>
      <c r="F690" s="9" t="s">
        <v>8</v>
      </c>
      <c r="G690" s="9" t="s">
        <v>40</v>
      </c>
      <c r="H690" s="9" t="s">
        <v>40</v>
      </c>
    </row>
    <row r="691" spans="1:9" ht="13" x14ac:dyDescent="0.2">
      <c r="A691" s="9">
        <v>690</v>
      </c>
      <c r="B691" s="9">
        <v>11.1547</v>
      </c>
      <c r="C691" s="9">
        <v>119.6951</v>
      </c>
      <c r="D691" s="9" t="s">
        <v>776</v>
      </c>
      <c r="E691" s="9" t="s">
        <v>7</v>
      </c>
      <c r="F691" s="9" t="s">
        <v>8</v>
      </c>
      <c r="G691" s="9" t="s">
        <v>40</v>
      </c>
      <c r="H691" s="9" t="s">
        <v>40</v>
      </c>
    </row>
    <row r="692" spans="1:9" ht="26" x14ac:dyDescent="0.2">
      <c r="A692" s="9">
        <v>691</v>
      </c>
      <c r="B692" s="9">
        <v>11.1363</v>
      </c>
      <c r="C692" s="9">
        <v>119.6568</v>
      </c>
      <c r="D692" s="9" t="s">
        <v>777</v>
      </c>
      <c r="E692" s="9" t="s">
        <v>7</v>
      </c>
      <c r="F692" s="9" t="s">
        <v>8</v>
      </c>
      <c r="G692" s="9" t="s">
        <v>40</v>
      </c>
      <c r="H692" s="9" t="s">
        <v>40</v>
      </c>
    </row>
    <row r="693" spans="1:9" ht="26" x14ac:dyDescent="0.2">
      <c r="A693" s="9">
        <v>692</v>
      </c>
      <c r="B693" s="9">
        <v>11.107100000000001</v>
      </c>
      <c r="C693" s="9">
        <v>119.6082</v>
      </c>
      <c r="D693" s="9" t="s">
        <v>778</v>
      </c>
      <c r="E693" s="9" t="s">
        <v>7</v>
      </c>
      <c r="F693" s="9" t="s">
        <v>8</v>
      </c>
      <c r="G693" s="9" t="s">
        <v>40</v>
      </c>
      <c r="H693" s="9" t="s">
        <v>40</v>
      </c>
    </row>
    <row r="694" spans="1:9" ht="13" x14ac:dyDescent="0.2">
      <c r="A694" s="9">
        <v>693</v>
      </c>
      <c r="B694" s="9">
        <v>10.9572</v>
      </c>
      <c r="C694" s="9">
        <v>119.61490000000001</v>
      </c>
      <c r="D694" s="9" t="s">
        <v>779</v>
      </c>
      <c r="E694" s="9" t="s">
        <v>7</v>
      </c>
      <c r="F694" s="9" t="s">
        <v>8</v>
      </c>
      <c r="G694" s="9" t="s">
        <v>40</v>
      </c>
      <c r="H694" s="9" t="s">
        <v>40</v>
      </c>
    </row>
    <row r="695" spans="1:9" ht="13" x14ac:dyDescent="0.2">
      <c r="A695" s="9">
        <v>694</v>
      </c>
      <c r="B695" s="9">
        <v>10.991400000000001</v>
      </c>
      <c r="C695" s="9">
        <v>119.59139999999999</v>
      </c>
      <c r="D695" s="9" t="s">
        <v>780</v>
      </c>
      <c r="E695" s="9" t="s">
        <v>7</v>
      </c>
      <c r="F695" s="9" t="s">
        <v>8</v>
      </c>
      <c r="G695" s="9" t="s">
        <v>40</v>
      </c>
      <c r="H695" s="9" t="s">
        <v>40</v>
      </c>
    </row>
    <row r="696" spans="1:9" ht="13" x14ac:dyDescent="0.2">
      <c r="A696" s="9">
        <v>695</v>
      </c>
      <c r="B696" s="9">
        <v>10.9512</v>
      </c>
      <c r="C696" s="9">
        <v>119.71169999999999</v>
      </c>
      <c r="D696" s="9" t="s">
        <v>781</v>
      </c>
      <c r="E696" s="9" t="s">
        <v>7</v>
      </c>
      <c r="F696" s="9" t="s">
        <v>8</v>
      </c>
      <c r="G696" s="9" t="s">
        <v>9</v>
      </c>
      <c r="H696" s="9" t="s">
        <v>40</v>
      </c>
    </row>
    <row r="697" spans="1:9" ht="13" x14ac:dyDescent="0.2">
      <c r="A697" s="9">
        <v>696</v>
      </c>
      <c r="B697" s="9">
        <v>10.972899999999999</v>
      </c>
      <c r="C697" s="9">
        <v>119.5325</v>
      </c>
      <c r="D697" s="9" t="s">
        <v>782</v>
      </c>
      <c r="E697" s="9" t="s">
        <v>7</v>
      </c>
      <c r="F697" s="9" t="s">
        <v>8</v>
      </c>
      <c r="G697" s="9" t="s">
        <v>9</v>
      </c>
      <c r="H697" s="9" t="s">
        <v>40</v>
      </c>
    </row>
    <row r="698" spans="1:9" ht="26" x14ac:dyDescent="0.2">
      <c r="A698" s="9">
        <v>697</v>
      </c>
      <c r="B698" s="9">
        <v>11.087300000000001</v>
      </c>
      <c r="C698" s="9">
        <v>119.5634</v>
      </c>
      <c r="D698" s="9" t="s">
        <v>783</v>
      </c>
      <c r="E698" s="9" t="s">
        <v>7</v>
      </c>
      <c r="F698" s="9" t="s">
        <v>8</v>
      </c>
      <c r="G698" s="9" t="s">
        <v>40</v>
      </c>
      <c r="H698" s="9" t="s">
        <v>40</v>
      </c>
    </row>
    <row r="699" spans="1:9" ht="13" x14ac:dyDescent="0.2">
      <c r="A699" s="9">
        <v>698</v>
      </c>
      <c r="B699" s="9">
        <v>11.1112</v>
      </c>
      <c r="C699" s="9">
        <v>119.5406</v>
      </c>
      <c r="D699" s="9" t="s">
        <v>784</v>
      </c>
      <c r="E699" s="9" t="s">
        <v>7</v>
      </c>
      <c r="F699" s="9" t="s">
        <v>8</v>
      </c>
      <c r="G699" s="9" t="s">
        <v>40</v>
      </c>
      <c r="H699" s="9" t="s">
        <v>40</v>
      </c>
    </row>
    <row r="700" spans="1:9" ht="26" x14ac:dyDescent="0.2">
      <c r="A700" s="9">
        <v>699</v>
      </c>
      <c r="B700" s="9">
        <v>11.0901</v>
      </c>
      <c r="C700" s="9">
        <v>119.67230000000001</v>
      </c>
      <c r="D700" s="9" t="s">
        <v>785</v>
      </c>
      <c r="E700" s="9" t="s">
        <v>7</v>
      </c>
      <c r="F700" s="9" t="s">
        <v>8</v>
      </c>
      <c r="G700" s="9" t="s">
        <v>9</v>
      </c>
      <c r="H700" s="9" t="s">
        <v>40</v>
      </c>
      <c r="I700" s="9" t="s">
        <v>786</v>
      </c>
    </row>
    <row r="701" spans="1:9" ht="13" x14ac:dyDescent="0.2">
      <c r="A701" s="9">
        <v>700</v>
      </c>
      <c r="B701" s="9">
        <v>11.0716</v>
      </c>
      <c r="C701" s="9">
        <v>119.73390000000001</v>
      </c>
      <c r="D701" s="9" t="s">
        <v>775</v>
      </c>
      <c r="E701" s="9" t="s">
        <v>7</v>
      </c>
      <c r="F701" s="9" t="s">
        <v>8</v>
      </c>
      <c r="G701" s="9" t="s">
        <v>40</v>
      </c>
      <c r="H701" s="9" t="s">
        <v>40</v>
      </c>
    </row>
    <row r="702" spans="1:9" ht="13" x14ac:dyDescent="0.2">
      <c r="A702" s="9">
        <v>701</v>
      </c>
      <c r="B702" s="9">
        <v>10.7301</v>
      </c>
      <c r="C702" s="9">
        <v>119.6313</v>
      </c>
      <c r="D702" s="9" t="s">
        <v>775</v>
      </c>
      <c r="E702" s="9" t="s">
        <v>7</v>
      </c>
      <c r="F702" s="9" t="s">
        <v>8</v>
      </c>
      <c r="G702" s="9" t="s">
        <v>40</v>
      </c>
      <c r="H702" s="9" t="s">
        <v>40</v>
      </c>
    </row>
    <row r="703" spans="1:9" ht="13" x14ac:dyDescent="0.2">
      <c r="A703" s="9">
        <v>702</v>
      </c>
      <c r="B703" s="9">
        <v>10.7158</v>
      </c>
      <c r="C703" s="9">
        <v>119.6302</v>
      </c>
      <c r="D703" s="9" t="s">
        <v>787</v>
      </c>
      <c r="E703" s="9" t="s">
        <v>7</v>
      </c>
      <c r="F703" s="9" t="s">
        <v>8</v>
      </c>
      <c r="G703" s="9" t="s">
        <v>9</v>
      </c>
      <c r="H703" s="9" t="s">
        <v>40</v>
      </c>
    </row>
    <row r="704" spans="1:9" ht="13" x14ac:dyDescent="0.2">
      <c r="A704" s="9">
        <v>703</v>
      </c>
      <c r="B704" s="9">
        <v>10.8001</v>
      </c>
      <c r="C704" s="9">
        <v>119.6465</v>
      </c>
      <c r="D704" s="9" t="s">
        <v>788</v>
      </c>
      <c r="E704" s="9" t="s">
        <v>7</v>
      </c>
      <c r="F704" s="9" t="s">
        <v>8</v>
      </c>
      <c r="G704" s="9" t="s">
        <v>40</v>
      </c>
      <c r="H704" s="9" t="s">
        <v>40</v>
      </c>
    </row>
    <row r="705" spans="1:8" ht="13" x14ac:dyDescent="0.2">
      <c r="A705" s="9">
        <v>704</v>
      </c>
      <c r="B705" s="9">
        <v>10.813800000000001</v>
      </c>
      <c r="C705" s="9">
        <v>119.62220000000001</v>
      </c>
      <c r="D705" s="9" t="s">
        <v>789</v>
      </c>
      <c r="E705" s="9" t="s">
        <v>7</v>
      </c>
      <c r="F705" s="9" t="s">
        <v>8</v>
      </c>
      <c r="G705" s="9" t="s">
        <v>9</v>
      </c>
      <c r="H705" s="9" t="s">
        <v>40</v>
      </c>
    </row>
    <row r="706" spans="1:8" ht="26" x14ac:dyDescent="0.2">
      <c r="A706" s="9">
        <v>705</v>
      </c>
      <c r="B706" s="9">
        <v>10.5809</v>
      </c>
      <c r="C706" s="9">
        <v>119.74639999999999</v>
      </c>
      <c r="D706" s="9" t="s">
        <v>790</v>
      </c>
      <c r="E706" s="9" t="s">
        <v>7</v>
      </c>
      <c r="F706" s="9" t="s">
        <v>8</v>
      </c>
      <c r="G706" s="9" t="s">
        <v>9</v>
      </c>
      <c r="H706" s="9" t="s">
        <v>40</v>
      </c>
    </row>
    <row r="707" spans="1:8" ht="13" x14ac:dyDescent="0.2">
      <c r="A707" s="9">
        <v>706</v>
      </c>
      <c r="B707" s="9">
        <v>11.248100000000001</v>
      </c>
      <c r="C707" s="9">
        <v>119.6266</v>
      </c>
      <c r="D707" s="9" t="s">
        <v>791</v>
      </c>
      <c r="E707" s="9" t="s">
        <v>7</v>
      </c>
      <c r="F707" s="9" t="s">
        <v>8</v>
      </c>
      <c r="G707" s="9" t="s">
        <v>40</v>
      </c>
      <c r="H707" s="9" t="s">
        <v>40</v>
      </c>
    </row>
    <row r="708" spans="1:8" ht="13" x14ac:dyDescent="0.2">
      <c r="A708" s="9">
        <v>707</v>
      </c>
      <c r="B708" s="9">
        <v>11.369</v>
      </c>
      <c r="C708" s="9">
        <v>119.5335</v>
      </c>
      <c r="D708" s="9" t="s">
        <v>792</v>
      </c>
      <c r="E708" s="9" t="s">
        <v>7</v>
      </c>
      <c r="F708" s="9" t="s">
        <v>8</v>
      </c>
      <c r="G708" s="9" t="s">
        <v>40</v>
      </c>
      <c r="H708" s="9" t="s">
        <v>40</v>
      </c>
    </row>
    <row r="709" spans="1:8" ht="13" x14ac:dyDescent="0.2">
      <c r="A709" s="9">
        <v>708</v>
      </c>
      <c r="B709" s="9">
        <v>11.4023</v>
      </c>
      <c r="C709" s="9">
        <v>119.5146</v>
      </c>
      <c r="D709" s="9" t="s">
        <v>793</v>
      </c>
      <c r="E709" s="9" t="s">
        <v>7</v>
      </c>
      <c r="F709" s="9" t="s">
        <v>8</v>
      </c>
      <c r="G709" s="9" t="s">
        <v>40</v>
      </c>
      <c r="H709" s="9" t="s">
        <v>40</v>
      </c>
    </row>
    <row r="710" spans="1:8" ht="13" x14ac:dyDescent="0.2">
      <c r="A710" s="9">
        <v>709</v>
      </c>
      <c r="B710" s="9">
        <v>11.4763</v>
      </c>
      <c r="C710" s="9">
        <v>119.658</v>
      </c>
      <c r="D710" s="9" t="s">
        <v>794</v>
      </c>
      <c r="E710" s="9" t="s">
        <v>7</v>
      </c>
      <c r="F710" s="9" t="s">
        <v>8</v>
      </c>
      <c r="G710" s="9" t="s">
        <v>40</v>
      </c>
      <c r="H710" s="9" t="s">
        <v>40</v>
      </c>
    </row>
    <row r="711" spans="1:8" ht="13" x14ac:dyDescent="0.2">
      <c r="A711" s="9">
        <v>710</v>
      </c>
      <c r="B711" s="9">
        <v>11.4368</v>
      </c>
      <c r="C711" s="9">
        <v>119.7076</v>
      </c>
      <c r="D711" s="9" t="s">
        <v>795</v>
      </c>
      <c r="E711" s="9" t="s">
        <v>7</v>
      </c>
      <c r="F711" s="9" t="s">
        <v>8</v>
      </c>
      <c r="G711" s="9" t="s">
        <v>40</v>
      </c>
      <c r="H711" s="9" t="s">
        <v>40</v>
      </c>
    </row>
    <row r="712" spans="1:8" ht="13" x14ac:dyDescent="0.2">
      <c r="A712" s="9">
        <v>711</v>
      </c>
      <c r="B712" s="9">
        <v>11.4071</v>
      </c>
      <c r="C712" s="9">
        <v>119.72020000000001</v>
      </c>
      <c r="D712" s="9" t="s">
        <v>796</v>
      </c>
      <c r="E712" s="9" t="s">
        <v>7</v>
      </c>
      <c r="F712" s="9" t="s">
        <v>8</v>
      </c>
      <c r="G712" s="9" t="s">
        <v>40</v>
      </c>
      <c r="H712" s="9" t="s">
        <v>40</v>
      </c>
    </row>
    <row r="713" spans="1:8" ht="13" x14ac:dyDescent="0.2">
      <c r="A713" s="9">
        <v>712</v>
      </c>
      <c r="B713" s="9">
        <v>11.5526</v>
      </c>
      <c r="C713" s="9">
        <v>119.88760000000001</v>
      </c>
      <c r="D713" s="9" t="s">
        <v>797</v>
      </c>
      <c r="E713" s="9" t="s">
        <v>7</v>
      </c>
      <c r="F713" s="9" t="s">
        <v>8</v>
      </c>
      <c r="G713" s="9" t="s">
        <v>40</v>
      </c>
      <c r="H713" s="9" t="s">
        <v>40</v>
      </c>
    </row>
    <row r="714" spans="1:8" ht="13" x14ac:dyDescent="0.2">
      <c r="A714" s="9">
        <v>713</v>
      </c>
      <c r="B714" s="9">
        <v>11.5474</v>
      </c>
      <c r="C714" s="9">
        <v>119.87390000000001</v>
      </c>
      <c r="D714" s="9" t="s">
        <v>798</v>
      </c>
      <c r="E714" s="9" t="s">
        <v>7</v>
      </c>
      <c r="F714" s="9" t="s">
        <v>8</v>
      </c>
      <c r="G714" s="9" t="s">
        <v>40</v>
      </c>
      <c r="H714" s="9" t="s">
        <v>40</v>
      </c>
    </row>
    <row r="715" spans="1:8" ht="13" x14ac:dyDescent="0.2">
      <c r="A715" s="9">
        <v>714</v>
      </c>
      <c r="B715" s="9">
        <v>11.781599999999999</v>
      </c>
      <c r="C715" s="9">
        <v>119.9868</v>
      </c>
      <c r="D715" s="9" t="s">
        <v>799</v>
      </c>
      <c r="E715" s="9" t="s">
        <v>7</v>
      </c>
      <c r="F715" s="9" t="s">
        <v>8</v>
      </c>
      <c r="G715" s="9" t="s">
        <v>40</v>
      </c>
      <c r="H715" s="9" t="s">
        <v>40</v>
      </c>
    </row>
    <row r="716" spans="1:8" ht="13" x14ac:dyDescent="0.2">
      <c r="A716" s="9">
        <v>715</v>
      </c>
      <c r="B716" s="9">
        <v>11.7697</v>
      </c>
      <c r="C716" s="9">
        <v>120.0607</v>
      </c>
      <c r="D716" s="9" t="s">
        <v>800</v>
      </c>
      <c r="E716" s="9" t="s">
        <v>7</v>
      </c>
      <c r="F716" s="9" t="s">
        <v>8</v>
      </c>
      <c r="G716" s="9" t="s">
        <v>40</v>
      </c>
      <c r="H716" s="9" t="s">
        <v>40</v>
      </c>
    </row>
    <row r="717" spans="1:8" ht="13" x14ac:dyDescent="0.2">
      <c r="A717" s="9">
        <v>716</v>
      </c>
      <c r="B717" s="9">
        <v>11.7804</v>
      </c>
      <c r="C717" s="9">
        <v>120.08369999999999</v>
      </c>
      <c r="D717" s="9" t="s">
        <v>801</v>
      </c>
      <c r="E717" s="9" t="s">
        <v>7</v>
      </c>
      <c r="F717" s="9" t="s">
        <v>8</v>
      </c>
      <c r="G717" s="9" t="s">
        <v>9</v>
      </c>
      <c r="H717" s="9" t="s">
        <v>40</v>
      </c>
    </row>
    <row r="718" spans="1:8" ht="13" x14ac:dyDescent="0.2">
      <c r="A718" s="9">
        <v>717</v>
      </c>
      <c r="B718" s="9">
        <v>11.770899999999999</v>
      </c>
      <c r="C718" s="9">
        <v>120.1268</v>
      </c>
      <c r="D718" s="9" t="s">
        <v>802</v>
      </c>
      <c r="E718" s="9" t="s">
        <v>7</v>
      </c>
      <c r="F718" s="9" t="s">
        <v>8</v>
      </c>
      <c r="G718" s="9" t="s">
        <v>9</v>
      </c>
      <c r="H718" s="9" t="s">
        <v>40</v>
      </c>
    </row>
    <row r="719" spans="1:8" ht="13" x14ac:dyDescent="0.2">
      <c r="A719" s="9">
        <v>718</v>
      </c>
      <c r="B719" s="9">
        <v>11.725300000000001</v>
      </c>
      <c r="C719" s="9">
        <v>120.1553</v>
      </c>
      <c r="D719" s="9" t="s">
        <v>803</v>
      </c>
      <c r="E719" s="9" t="s">
        <v>7</v>
      </c>
      <c r="F719" s="9" t="s">
        <v>8</v>
      </c>
      <c r="G719" s="9" t="s">
        <v>40</v>
      </c>
      <c r="H719" s="9" t="s">
        <v>40</v>
      </c>
    </row>
    <row r="720" spans="1:8" ht="26" x14ac:dyDescent="0.2">
      <c r="A720" s="9">
        <v>719</v>
      </c>
      <c r="B720" s="9">
        <v>11.767899999999999</v>
      </c>
      <c r="C720" s="9">
        <v>120.2229</v>
      </c>
      <c r="D720" s="9" t="s">
        <v>804</v>
      </c>
      <c r="E720" s="9" t="s">
        <v>7</v>
      </c>
      <c r="F720" s="9" t="s">
        <v>8</v>
      </c>
      <c r="G720" s="9" t="s">
        <v>40</v>
      </c>
      <c r="H720" s="9" t="s">
        <v>40</v>
      </c>
    </row>
    <row r="721" spans="1:9" ht="13" x14ac:dyDescent="0.2">
      <c r="A721" s="9">
        <v>720</v>
      </c>
      <c r="B721" s="9">
        <v>11.7674</v>
      </c>
      <c r="C721" s="9">
        <v>120.187</v>
      </c>
      <c r="D721" s="9" t="s">
        <v>805</v>
      </c>
      <c r="E721" s="9" t="s">
        <v>7</v>
      </c>
      <c r="F721" s="9" t="s">
        <v>8</v>
      </c>
      <c r="G721" s="9" t="s">
        <v>40</v>
      </c>
      <c r="H721" s="9" t="s">
        <v>40</v>
      </c>
    </row>
    <row r="722" spans="1:9" ht="13" x14ac:dyDescent="0.2">
      <c r="A722" s="9">
        <v>721</v>
      </c>
      <c r="B722" s="9">
        <v>11.811242999999999</v>
      </c>
      <c r="C722" s="9">
        <v>120.122846</v>
      </c>
      <c r="D722" s="9" t="s">
        <v>806</v>
      </c>
      <c r="E722" s="9" t="s">
        <v>7</v>
      </c>
      <c r="F722" s="9" t="s">
        <v>8</v>
      </c>
      <c r="G722" s="9" t="s">
        <v>9</v>
      </c>
      <c r="H722" s="9" t="s">
        <v>40</v>
      </c>
    </row>
    <row r="723" spans="1:9" ht="13" x14ac:dyDescent="0.2">
      <c r="A723" s="9">
        <v>722</v>
      </c>
      <c r="B723" s="9">
        <v>11.8314</v>
      </c>
      <c r="C723" s="9">
        <v>120.0941</v>
      </c>
      <c r="D723" s="9" t="s">
        <v>807</v>
      </c>
      <c r="E723" s="9" t="s">
        <v>7</v>
      </c>
      <c r="F723" s="9" t="s">
        <v>8</v>
      </c>
      <c r="G723" s="9" t="s">
        <v>9</v>
      </c>
      <c r="H723" s="9" t="s">
        <v>40</v>
      </c>
    </row>
    <row r="724" spans="1:9" ht="13" x14ac:dyDescent="0.2">
      <c r="A724" s="9">
        <v>723</v>
      </c>
      <c r="B724" s="9">
        <v>11.8163</v>
      </c>
      <c r="C724" s="9">
        <v>120.1215</v>
      </c>
      <c r="D724" s="9" t="s">
        <v>808</v>
      </c>
      <c r="E724" s="9" t="s">
        <v>7</v>
      </c>
      <c r="F724" s="9" t="s">
        <v>8</v>
      </c>
      <c r="G724" s="9" t="s">
        <v>40</v>
      </c>
      <c r="H724" s="9" t="s">
        <v>40</v>
      </c>
    </row>
    <row r="725" spans="1:9" ht="13" x14ac:dyDescent="0.2">
      <c r="A725" s="9">
        <v>724</v>
      </c>
      <c r="B725" s="9">
        <v>11.842599999999999</v>
      </c>
      <c r="C725" s="9">
        <v>120.1135</v>
      </c>
      <c r="D725" s="9" t="s">
        <v>809</v>
      </c>
      <c r="E725" s="9" t="s">
        <v>7</v>
      </c>
      <c r="F725" s="9" t="s">
        <v>8</v>
      </c>
      <c r="G725" s="9" t="s">
        <v>40</v>
      </c>
      <c r="H725" s="9" t="s">
        <v>40</v>
      </c>
    </row>
    <row r="726" spans="1:9" ht="13" x14ac:dyDescent="0.2">
      <c r="A726" s="9">
        <v>725</v>
      </c>
      <c r="B726" s="9">
        <v>11.8109</v>
      </c>
      <c r="C726" s="9">
        <v>120.05110000000001</v>
      </c>
      <c r="D726" s="9" t="s">
        <v>810</v>
      </c>
      <c r="E726" s="9" t="s">
        <v>7</v>
      </c>
      <c r="F726" s="9" t="s">
        <v>8</v>
      </c>
      <c r="G726" s="9" t="s">
        <v>40</v>
      </c>
      <c r="H726" s="9" t="s">
        <v>40</v>
      </c>
    </row>
    <row r="727" spans="1:9" ht="26" x14ac:dyDescent="0.2">
      <c r="A727" s="9">
        <v>726</v>
      </c>
      <c r="B727" s="9">
        <v>11.8584</v>
      </c>
      <c r="C727" s="9">
        <v>120.0543</v>
      </c>
      <c r="D727" s="9" t="s">
        <v>811</v>
      </c>
      <c r="E727" s="9" t="s">
        <v>7</v>
      </c>
      <c r="F727" s="9" t="s">
        <v>8</v>
      </c>
      <c r="G727" s="9" t="s">
        <v>9</v>
      </c>
      <c r="H727" s="9" t="s">
        <v>40</v>
      </c>
    </row>
    <row r="728" spans="1:9" ht="13" x14ac:dyDescent="0.2">
      <c r="A728" s="9">
        <v>727</v>
      </c>
      <c r="B728" s="9">
        <v>12.1287</v>
      </c>
      <c r="C728" s="9">
        <v>119.9195</v>
      </c>
      <c r="D728" s="9" t="s">
        <v>812</v>
      </c>
      <c r="E728" s="9" t="s">
        <v>7</v>
      </c>
      <c r="F728" s="9" t="s">
        <v>8</v>
      </c>
      <c r="G728" s="9" t="s">
        <v>40</v>
      </c>
      <c r="H728" s="9" t="s">
        <v>40</v>
      </c>
    </row>
    <row r="729" spans="1:9" ht="13" x14ac:dyDescent="0.2">
      <c r="A729" s="9">
        <v>729</v>
      </c>
      <c r="B729" s="9">
        <v>11.73</v>
      </c>
      <c r="C729" s="9">
        <v>122.988</v>
      </c>
      <c r="D729" s="9" t="s">
        <v>813</v>
      </c>
      <c r="E729" s="9" t="s">
        <v>15</v>
      </c>
      <c r="F729" s="9" t="s">
        <v>16</v>
      </c>
      <c r="G729" s="9" t="s">
        <v>9</v>
      </c>
      <c r="H729" s="9" t="s">
        <v>40</v>
      </c>
    </row>
    <row r="730" spans="1:9" ht="13" x14ac:dyDescent="0.2">
      <c r="A730" s="9">
        <v>730</v>
      </c>
      <c r="B730" s="9">
        <v>11.988</v>
      </c>
      <c r="C730" s="9">
        <v>123.577</v>
      </c>
      <c r="D730" s="9" t="s">
        <v>814</v>
      </c>
      <c r="E730" s="9" t="s">
        <v>15</v>
      </c>
      <c r="F730" s="9" t="s">
        <v>16</v>
      </c>
      <c r="G730" s="9" t="s">
        <v>9</v>
      </c>
      <c r="H730" s="9" t="s">
        <v>40</v>
      </c>
    </row>
    <row r="731" spans="1:9" ht="13" x14ac:dyDescent="0.2">
      <c r="A731" s="9">
        <v>731</v>
      </c>
      <c r="B731" s="9">
        <v>11.994</v>
      </c>
      <c r="C731" s="9">
        <v>123.566</v>
      </c>
      <c r="D731" s="9" t="s">
        <v>815</v>
      </c>
      <c r="E731" s="9" t="s">
        <v>15</v>
      </c>
      <c r="F731" s="9" t="s">
        <v>16</v>
      </c>
      <c r="G731" s="9" t="s">
        <v>9</v>
      </c>
      <c r="H731" s="9" t="s">
        <v>40</v>
      </c>
    </row>
    <row r="732" spans="1:9" ht="13" x14ac:dyDescent="0.2">
      <c r="A732" s="9">
        <v>732</v>
      </c>
      <c r="B732" s="9">
        <v>12.136661999999999</v>
      </c>
      <c r="C732" s="9">
        <v>123.474447</v>
      </c>
      <c r="D732" s="9" t="s">
        <v>816</v>
      </c>
      <c r="E732" s="9" t="s">
        <v>15</v>
      </c>
      <c r="F732" s="9" t="s">
        <v>16</v>
      </c>
      <c r="G732" s="9" t="s">
        <v>9</v>
      </c>
      <c r="H732" s="9" t="s">
        <v>40</v>
      </c>
    </row>
    <row r="733" spans="1:9" ht="26" x14ac:dyDescent="0.2">
      <c r="A733" s="9">
        <v>733</v>
      </c>
      <c r="B733" s="9">
        <v>4.7270000000000003</v>
      </c>
      <c r="C733" s="9">
        <v>119.238</v>
      </c>
      <c r="D733" s="9" t="s">
        <v>817</v>
      </c>
      <c r="E733" s="9" t="s">
        <v>43</v>
      </c>
      <c r="F733" s="9" t="s">
        <v>22</v>
      </c>
      <c r="G733" s="9" t="s">
        <v>9</v>
      </c>
      <c r="H733" s="9" t="s">
        <v>40</v>
      </c>
      <c r="I733" s="9" t="s">
        <v>156</v>
      </c>
    </row>
    <row r="734" spans="1:9" ht="26" x14ac:dyDescent="0.2">
      <c r="A734" s="9">
        <v>734</v>
      </c>
      <c r="B734" s="9">
        <v>4.72</v>
      </c>
      <c r="C734" s="9">
        <v>119.14700000000001</v>
      </c>
      <c r="D734" s="9" t="s">
        <v>818</v>
      </c>
      <c r="E734" s="9" t="s">
        <v>43</v>
      </c>
      <c r="F734" s="9" t="s">
        <v>22</v>
      </c>
      <c r="G734" s="9" t="s">
        <v>9</v>
      </c>
      <c r="H734" s="9" t="s">
        <v>40</v>
      </c>
    </row>
    <row r="735" spans="1:9" ht="26" x14ac:dyDescent="0.2">
      <c r="A735" s="9">
        <v>735</v>
      </c>
      <c r="B735" s="9">
        <v>4.67</v>
      </c>
      <c r="C735" s="9">
        <v>119.208</v>
      </c>
      <c r="D735" s="9" t="s">
        <v>819</v>
      </c>
      <c r="E735" s="9" t="s">
        <v>43</v>
      </c>
      <c r="F735" s="9" t="s">
        <v>22</v>
      </c>
      <c r="G735" s="9" t="s">
        <v>9</v>
      </c>
      <c r="H735" s="9" t="s">
        <v>40</v>
      </c>
    </row>
    <row r="736" spans="1:9" ht="26" x14ac:dyDescent="0.2">
      <c r="A736" s="9">
        <v>736</v>
      </c>
      <c r="B736" s="9">
        <v>4.7730689999999996</v>
      </c>
      <c r="C736" s="9">
        <v>119.24579900000001</v>
      </c>
      <c r="D736" s="9" t="s">
        <v>820</v>
      </c>
      <c r="E736" s="9" t="s">
        <v>43</v>
      </c>
      <c r="F736" s="9" t="s">
        <v>22</v>
      </c>
      <c r="G736" s="9" t="s">
        <v>9</v>
      </c>
      <c r="H736" s="9" t="s">
        <v>40</v>
      </c>
      <c r="I736" s="9" t="s">
        <v>156</v>
      </c>
    </row>
    <row r="737" spans="1:8" ht="26" x14ac:dyDescent="0.2">
      <c r="A737" s="9">
        <v>737</v>
      </c>
      <c r="B737" s="9">
        <v>4.71</v>
      </c>
      <c r="C737" s="9">
        <v>119.03100000000001</v>
      </c>
      <c r="D737" s="9" t="s">
        <v>821</v>
      </c>
      <c r="E737" s="9" t="s">
        <v>43</v>
      </c>
      <c r="F737" s="9" t="s">
        <v>22</v>
      </c>
      <c r="G737" s="9" t="s">
        <v>9</v>
      </c>
      <c r="H737" s="9" t="s">
        <v>40</v>
      </c>
    </row>
    <row r="738" spans="1:8" ht="26" x14ac:dyDescent="0.2">
      <c r="A738" s="9">
        <v>738</v>
      </c>
      <c r="B738" s="9">
        <v>6.1040000000000001</v>
      </c>
      <c r="C738" s="9">
        <v>118.44799999999999</v>
      </c>
      <c r="D738" s="9" t="s">
        <v>822</v>
      </c>
      <c r="E738" s="9" t="s">
        <v>43</v>
      </c>
      <c r="F738" s="9" t="s">
        <v>22</v>
      </c>
      <c r="G738" s="9" t="s">
        <v>40</v>
      </c>
      <c r="H738" s="9" t="s">
        <v>40</v>
      </c>
    </row>
    <row r="739" spans="1:8" ht="26" x14ac:dyDescent="0.2">
      <c r="A739" s="9">
        <v>739</v>
      </c>
      <c r="B739" s="9">
        <v>5.8131490000000001</v>
      </c>
      <c r="C739" s="9">
        <v>119.728436</v>
      </c>
      <c r="D739" s="9" t="s">
        <v>823</v>
      </c>
      <c r="E739" s="9" t="s">
        <v>29</v>
      </c>
      <c r="F739" s="9" t="s">
        <v>22</v>
      </c>
      <c r="G739" s="9" t="s">
        <v>9</v>
      </c>
      <c r="H739" s="9" t="s">
        <v>40</v>
      </c>
    </row>
    <row r="740" spans="1:8" ht="26" x14ac:dyDescent="0.2">
      <c r="A740" s="9">
        <v>740</v>
      </c>
      <c r="B740" s="9">
        <v>5.83</v>
      </c>
      <c r="C740" s="9">
        <v>119.655</v>
      </c>
      <c r="D740" s="9" t="s">
        <v>824</v>
      </c>
      <c r="E740" s="9" t="s">
        <v>29</v>
      </c>
      <c r="F740" s="9" t="s">
        <v>22</v>
      </c>
      <c r="G740" s="9" t="s">
        <v>9</v>
      </c>
      <c r="H740" s="9" t="s">
        <v>40</v>
      </c>
    </row>
    <row r="741" spans="1:8" ht="26" x14ac:dyDescent="0.2">
      <c r="A741" s="9">
        <v>741</v>
      </c>
      <c r="B741" s="9">
        <v>5.774</v>
      </c>
      <c r="C741" s="9">
        <v>119.676</v>
      </c>
      <c r="D741" s="9" t="s">
        <v>825</v>
      </c>
      <c r="E741" s="9" t="s">
        <v>29</v>
      </c>
      <c r="F741" s="9" t="s">
        <v>22</v>
      </c>
      <c r="G741" s="9" t="s">
        <v>9</v>
      </c>
      <c r="H741" s="9" t="s">
        <v>40</v>
      </c>
    </row>
    <row r="742" spans="1:8" ht="26" x14ac:dyDescent="0.2">
      <c r="A742" s="9">
        <v>742</v>
      </c>
      <c r="B742" s="9">
        <v>5.6959999999999997</v>
      </c>
      <c r="C742" s="9">
        <v>120.221</v>
      </c>
      <c r="D742" s="9" t="s">
        <v>826</v>
      </c>
      <c r="E742" s="9" t="s">
        <v>29</v>
      </c>
      <c r="F742" s="9" t="s">
        <v>22</v>
      </c>
      <c r="G742" s="9" t="s">
        <v>9</v>
      </c>
      <c r="H742" s="9" t="s">
        <v>40</v>
      </c>
    </row>
    <row r="743" spans="1:8" ht="26" x14ac:dyDescent="0.2">
      <c r="A743" s="9">
        <v>743</v>
      </c>
      <c r="B743" s="9">
        <v>5.6379999999999999</v>
      </c>
      <c r="C743" s="9">
        <v>120.279</v>
      </c>
      <c r="D743" s="9" t="s">
        <v>827</v>
      </c>
      <c r="E743" s="9" t="s">
        <v>29</v>
      </c>
      <c r="F743" s="9" t="s">
        <v>22</v>
      </c>
      <c r="G743" s="9" t="s">
        <v>40</v>
      </c>
      <c r="H743" s="9" t="s">
        <v>40</v>
      </c>
    </row>
    <row r="744" spans="1:8" ht="26" x14ac:dyDescent="0.2">
      <c r="A744" s="9">
        <v>744</v>
      </c>
      <c r="B744" s="9">
        <v>5.7290000000000001</v>
      </c>
      <c r="C744" s="9">
        <v>120.298</v>
      </c>
      <c r="D744" s="9" t="s">
        <v>828</v>
      </c>
      <c r="E744" s="9" t="s">
        <v>29</v>
      </c>
      <c r="F744" s="9" t="s">
        <v>22</v>
      </c>
      <c r="G744" s="9" t="s">
        <v>9</v>
      </c>
      <c r="H744" s="9" t="s">
        <v>40</v>
      </c>
    </row>
    <row r="745" spans="1:8" ht="26" x14ac:dyDescent="0.2">
      <c r="A745" s="9">
        <v>745</v>
      </c>
      <c r="B745" s="9">
        <v>6.1429999999999998</v>
      </c>
      <c r="C745" s="9">
        <v>120.479</v>
      </c>
      <c r="D745" s="9" t="s">
        <v>829</v>
      </c>
      <c r="E745" s="9" t="s">
        <v>29</v>
      </c>
      <c r="F745" s="9" t="s">
        <v>22</v>
      </c>
      <c r="G745" s="9" t="s">
        <v>9</v>
      </c>
      <c r="H745" s="9" t="s">
        <v>40</v>
      </c>
    </row>
    <row r="746" spans="1:8" ht="26" x14ac:dyDescent="0.2">
      <c r="A746" s="9">
        <v>746</v>
      </c>
      <c r="B746" s="9">
        <v>6.1509999999999998</v>
      </c>
      <c r="C746" s="9">
        <v>120.437</v>
      </c>
      <c r="D746" s="9" t="s">
        <v>830</v>
      </c>
      <c r="E746" s="9" t="s">
        <v>29</v>
      </c>
      <c r="F746" s="9" t="s">
        <v>22</v>
      </c>
      <c r="G746" s="9" t="s">
        <v>9</v>
      </c>
      <c r="H746" s="9" t="s">
        <v>40</v>
      </c>
    </row>
    <row r="747" spans="1:8" ht="26" x14ac:dyDescent="0.2">
      <c r="A747" s="9">
        <v>747</v>
      </c>
      <c r="B747" s="9">
        <v>6.1020000000000003</v>
      </c>
      <c r="C747" s="9">
        <v>120.379</v>
      </c>
      <c r="D747" s="9" t="s">
        <v>831</v>
      </c>
      <c r="E747" s="9" t="s">
        <v>29</v>
      </c>
      <c r="F747" s="9" t="s">
        <v>22</v>
      </c>
      <c r="G747" s="9" t="s">
        <v>40</v>
      </c>
      <c r="H747" s="9" t="s">
        <v>40</v>
      </c>
    </row>
    <row r="748" spans="1:8" ht="26" x14ac:dyDescent="0.2">
      <c r="A748" s="9">
        <v>748</v>
      </c>
      <c r="B748" s="9">
        <v>5.681</v>
      </c>
      <c r="C748" s="9">
        <v>121.00069999999999</v>
      </c>
      <c r="D748" s="9" t="s">
        <v>832</v>
      </c>
      <c r="E748" s="9" t="s">
        <v>29</v>
      </c>
      <c r="F748" s="9" t="s">
        <v>22</v>
      </c>
      <c r="G748" s="9" t="s">
        <v>40</v>
      </c>
      <c r="H748" s="9" t="s">
        <v>40</v>
      </c>
    </row>
    <row r="749" spans="1:8" ht="26" x14ac:dyDescent="0.2">
      <c r="A749" s="9">
        <v>749</v>
      </c>
      <c r="B749" s="9">
        <v>5.8345000000000002</v>
      </c>
      <c r="C749" s="9">
        <v>120.78619999999999</v>
      </c>
      <c r="D749" s="9" t="s">
        <v>833</v>
      </c>
      <c r="E749" s="9" t="s">
        <v>29</v>
      </c>
      <c r="F749" s="9" t="s">
        <v>22</v>
      </c>
      <c r="G749" s="9" t="s">
        <v>9</v>
      </c>
      <c r="H749" s="9" t="s">
        <v>40</v>
      </c>
    </row>
    <row r="750" spans="1:8" ht="26" x14ac:dyDescent="0.2">
      <c r="A750" s="9">
        <v>750</v>
      </c>
      <c r="B750" s="9">
        <v>5.8384999999999998</v>
      </c>
      <c r="C750" s="9">
        <v>121.02679999999999</v>
      </c>
      <c r="D750" s="9" t="s">
        <v>834</v>
      </c>
      <c r="E750" s="9" t="s">
        <v>29</v>
      </c>
      <c r="F750" s="9" t="s">
        <v>22</v>
      </c>
      <c r="G750" s="9" t="s">
        <v>9</v>
      </c>
      <c r="H750" s="9" t="s">
        <v>40</v>
      </c>
    </row>
    <row r="751" spans="1:8" ht="26" x14ac:dyDescent="0.2">
      <c r="A751" s="9">
        <v>751</v>
      </c>
      <c r="B751" s="9">
        <v>5.8497000000000003</v>
      </c>
      <c r="C751" s="9">
        <v>121.0872</v>
      </c>
      <c r="D751" s="9" t="s">
        <v>835</v>
      </c>
      <c r="E751" s="9" t="s">
        <v>29</v>
      </c>
      <c r="F751" s="9" t="s">
        <v>22</v>
      </c>
      <c r="G751" s="9" t="s">
        <v>9</v>
      </c>
      <c r="H751" s="9" t="s">
        <v>40</v>
      </c>
    </row>
    <row r="752" spans="1:8" ht="26" x14ac:dyDescent="0.2">
      <c r="A752" s="9">
        <v>752</v>
      </c>
      <c r="B752" s="9">
        <v>5.8422999999999998</v>
      </c>
      <c r="C752" s="9">
        <v>121.10380000000001</v>
      </c>
      <c r="D752" s="9" t="s">
        <v>836</v>
      </c>
      <c r="E752" s="9" t="s">
        <v>29</v>
      </c>
      <c r="F752" s="9" t="s">
        <v>22</v>
      </c>
      <c r="G752" s="9" t="s">
        <v>40</v>
      </c>
      <c r="H752" s="9" t="s">
        <v>40</v>
      </c>
    </row>
    <row r="753" spans="1:9" ht="26" x14ac:dyDescent="0.2">
      <c r="A753" s="9">
        <v>753</v>
      </c>
      <c r="B753" s="9">
        <v>5.8433999999999999</v>
      </c>
      <c r="C753" s="9">
        <v>121.1294</v>
      </c>
      <c r="D753" s="9" t="s">
        <v>837</v>
      </c>
      <c r="E753" s="9" t="s">
        <v>29</v>
      </c>
      <c r="F753" s="9" t="s">
        <v>22</v>
      </c>
      <c r="G753" s="9" t="s">
        <v>40</v>
      </c>
      <c r="H753" s="9" t="s">
        <v>40</v>
      </c>
    </row>
    <row r="754" spans="1:9" ht="26" x14ac:dyDescent="0.2">
      <c r="A754" s="9">
        <v>754</v>
      </c>
      <c r="B754" s="9">
        <v>6.0251999999999999</v>
      </c>
      <c r="C754" s="9">
        <v>121.32089999999999</v>
      </c>
      <c r="D754" s="9" t="s">
        <v>838</v>
      </c>
      <c r="E754" s="9" t="s">
        <v>29</v>
      </c>
      <c r="F754" s="9" t="s">
        <v>22</v>
      </c>
      <c r="G754" s="9" t="s">
        <v>9</v>
      </c>
      <c r="H754" s="9" t="s">
        <v>40</v>
      </c>
      <c r="I754" s="9" t="s">
        <v>81</v>
      </c>
    </row>
    <row r="755" spans="1:9" ht="26" x14ac:dyDescent="0.2">
      <c r="A755" s="9">
        <v>755</v>
      </c>
      <c r="B755" s="9">
        <v>6.0646000000000004</v>
      </c>
      <c r="C755" s="9">
        <v>121.4496</v>
      </c>
      <c r="D755" s="9" t="s">
        <v>839</v>
      </c>
      <c r="E755" s="9" t="s">
        <v>29</v>
      </c>
      <c r="F755" s="9" t="s">
        <v>22</v>
      </c>
      <c r="G755" s="9" t="s">
        <v>40</v>
      </c>
      <c r="H755" s="9" t="s">
        <v>40</v>
      </c>
    </row>
    <row r="756" spans="1:9" ht="26" x14ac:dyDescent="0.2">
      <c r="A756" s="9">
        <v>756</v>
      </c>
      <c r="B756" s="9">
        <v>5.9547999999999996</v>
      </c>
      <c r="C756" s="9">
        <v>121.5772</v>
      </c>
      <c r="D756" s="9" t="s">
        <v>840</v>
      </c>
      <c r="E756" s="9" t="s">
        <v>29</v>
      </c>
      <c r="F756" s="9" t="s">
        <v>22</v>
      </c>
      <c r="G756" s="9" t="s">
        <v>40</v>
      </c>
      <c r="H756" s="9" t="s">
        <v>40</v>
      </c>
    </row>
    <row r="757" spans="1:9" ht="26" x14ac:dyDescent="0.2">
      <c r="A757" s="9">
        <v>757</v>
      </c>
      <c r="B757" s="9">
        <v>6.2613000000000003</v>
      </c>
      <c r="C757" s="9">
        <v>121.6142</v>
      </c>
      <c r="D757" s="9" t="s">
        <v>841</v>
      </c>
      <c r="E757" s="9" t="s">
        <v>29</v>
      </c>
      <c r="F757" s="9" t="s">
        <v>22</v>
      </c>
      <c r="G757" s="9" t="s">
        <v>9</v>
      </c>
      <c r="H757" s="9" t="s">
        <v>40</v>
      </c>
    </row>
    <row r="758" spans="1:9" ht="26" x14ac:dyDescent="0.2">
      <c r="A758" s="9">
        <v>758</v>
      </c>
      <c r="B758" s="9">
        <v>6.2507000000000001</v>
      </c>
      <c r="C758" s="9">
        <v>121.5886</v>
      </c>
      <c r="D758" s="9" t="s">
        <v>842</v>
      </c>
      <c r="E758" s="9" t="s">
        <v>29</v>
      </c>
      <c r="F758" s="9" t="s">
        <v>22</v>
      </c>
      <c r="G758" s="9" t="s">
        <v>40</v>
      </c>
      <c r="H758" s="9" t="s">
        <v>40</v>
      </c>
    </row>
    <row r="759" spans="1:9" ht="26" x14ac:dyDescent="0.2">
      <c r="A759" s="9">
        <v>759</v>
      </c>
      <c r="B759" s="9">
        <v>6.1409000000000002</v>
      </c>
      <c r="C759" s="9">
        <v>121.7651</v>
      </c>
      <c r="D759" s="9" t="s">
        <v>843</v>
      </c>
      <c r="E759" s="9" t="s">
        <v>29</v>
      </c>
      <c r="F759" s="9" t="s">
        <v>22</v>
      </c>
      <c r="G759" s="9" t="s">
        <v>9</v>
      </c>
      <c r="H759" s="9" t="s">
        <v>40</v>
      </c>
    </row>
    <row r="760" spans="1:9" ht="26" x14ac:dyDescent="0.2">
      <c r="A760" s="9">
        <v>760</v>
      </c>
      <c r="B760" s="9">
        <v>6.4290000000000003</v>
      </c>
      <c r="C760" s="9">
        <v>120.78700000000001</v>
      </c>
      <c r="D760" s="9" t="s">
        <v>844</v>
      </c>
      <c r="E760" s="9" t="s">
        <v>29</v>
      </c>
      <c r="F760" s="9" t="s">
        <v>22</v>
      </c>
      <c r="G760" s="9" t="s">
        <v>40</v>
      </c>
      <c r="H760" s="9" t="s">
        <v>40</v>
      </c>
    </row>
    <row r="761" spans="1:9" ht="26" x14ac:dyDescent="0.2">
      <c r="A761" s="9">
        <v>761</v>
      </c>
      <c r="B761" s="9">
        <v>6.5488999999999997</v>
      </c>
      <c r="C761" s="9">
        <v>121.86490000000001</v>
      </c>
      <c r="D761" s="9" t="s">
        <v>845</v>
      </c>
      <c r="E761" s="9" t="s">
        <v>21</v>
      </c>
      <c r="F761" s="9" t="s">
        <v>22</v>
      </c>
      <c r="G761" s="9" t="s">
        <v>9</v>
      </c>
      <c r="H761" s="9" t="s">
        <v>40</v>
      </c>
    </row>
    <row r="762" spans="1:9" ht="26" x14ac:dyDescent="0.2">
      <c r="A762" s="9">
        <v>762</v>
      </c>
      <c r="B762" s="9">
        <v>6.4584000000000001</v>
      </c>
      <c r="C762" s="9">
        <v>121.8257</v>
      </c>
      <c r="D762" s="9" t="s">
        <v>846</v>
      </c>
      <c r="E762" s="9" t="s">
        <v>21</v>
      </c>
      <c r="F762" s="9" t="s">
        <v>22</v>
      </c>
      <c r="G762" s="9" t="s">
        <v>9</v>
      </c>
      <c r="H762" s="9" t="s">
        <v>40</v>
      </c>
      <c r="I762" s="9" t="s">
        <v>81</v>
      </c>
    </row>
    <row r="763" spans="1:9" ht="26" x14ac:dyDescent="0.2">
      <c r="A763" s="9">
        <v>763</v>
      </c>
      <c r="B763" s="9">
        <v>6.3948999999999998</v>
      </c>
      <c r="C763" s="9">
        <v>122.03919999999999</v>
      </c>
      <c r="D763" s="9" t="s">
        <v>847</v>
      </c>
      <c r="E763" s="9" t="s">
        <v>21</v>
      </c>
      <c r="F763" s="9" t="s">
        <v>22</v>
      </c>
      <c r="G763" s="9" t="s">
        <v>40</v>
      </c>
      <c r="H763" s="9" t="s">
        <v>40</v>
      </c>
    </row>
    <row r="764" spans="1:9" ht="26" x14ac:dyDescent="0.2">
      <c r="A764" s="9">
        <v>764</v>
      </c>
      <c r="B764" s="9">
        <v>6.5372000000000003</v>
      </c>
      <c r="C764" s="9">
        <v>121.7587</v>
      </c>
      <c r="D764" s="9" t="s">
        <v>848</v>
      </c>
      <c r="E764" s="9" t="s">
        <v>21</v>
      </c>
      <c r="F764" s="9" t="s">
        <v>22</v>
      </c>
      <c r="G764" s="9" t="s">
        <v>40</v>
      </c>
      <c r="H764" s="9" t="s">
        <v>40</v>
      </c>
    </row>
    <row r="765" spans="1:9" ht="26" x14ac:dyDescent="0.2">
      <c r="A765" s="9">
        <v>765</v>
      </c>
      <c r="B765" s="9">
        <v>5.7556000000000003</v>
      </c>
      <c r="C765" s="9">
        <v>120.413</v>
      </c>
      <c r="D765" s="9" t="s">
        <v>849</v>
      </c>
      <c r="E765" s="9" t="s">
        <v>29</v>
      </c>
      <c r="F765" s="9" t="s">
        <v>22</v>
      </c>
      <c r="G765" s="9" t="s">
        <v>40</v>
      </c>
      <c r="H765" s="9" t="s">
        <v>40</v>
      </c>
    </row>
    <row r="766" spans="1:9" ht="26" x14ac:dyDescent="0.2">
      <c r="A766" s="9">
        <v>766</v>
      </c>
      <c r="B766" s="9">
        <v>5.9217000000000004</v>
      </c>
      <c r="C766" s="9">
        <v>120.2861</v>
      </c>
      <c r="D766" s="9" t="s">
        <v>850</v>
      </c>
      <c r="E766" s="9" t="s">
        <v>29</v>
      </c>
      <c r="F766" s="9" t="s">
        <v>22</v>
      </c>
      <c r="G766" s="9" t="s">
        <v>9</v>
      </c>
      <c r="H766" s="9" t="s">
        <v>40</v>
      </c>
    </row>
    <row r="767" spans="1:9" ht="26" x14ac:dyDescent="0.2">
      <c r="A767" s="9">
        <v>767</v>
      </c>
      <c r="B767" s="9">
        <v>5.9127999999999998</v>
      </c>
      <c r="C767" s="9">
        <v>120.273</v>
      </c>
      <c r="D767" s="9" t="s">
        <v>850</v>
      </c>
      <c r="E767" s="9" t="s">
        <v>29</v>
      </c>
      <c r="F767" s="9" t="s">
        <v>22</v>
      </c>
      <c r="G767" s="9" t="s">
        <v>9</v>
      </c>
      <c r="H767" s="9" t="s">
        <v>40</v>
      </c>
    </row>
    <row r="768" spans="1:9" ht="13" x14ac:dyDescent="0.2">
      <c r="A768" s="9">
        <v>768</v>
      </c>
      <c r="B768" s="9">
        <v>7.7572210000000004</v>
      </c>
      <c r="C768" s="9">
        <v>118.52081200000001</v>
      </c>
      <c r="D768" s="9" t="s">
        <v>851</v>
      </c>
      <c r="E768" s="9" t="s">
        <v>7</v>
      </c>
      <c r="F768" s="9" t="s">
        <v>8</v>
      </c>
      <c r="G768" s="9" t="s">
        <v>40</v>
      </c>
      <c r="H768" s="9" t="s">
        <v>40</v>
      </c>
    </row>
    <row r="769" spans="1:8" ht="13" x14ac:dyDescent="0.2">
      <c r="A769" s="9">
        <v>769</v>
      </c>
      <c r="B769" s="9">
        <v>7.9569999999999999</v>
      </c>
      <c r="C769" s="9">
        <v>118.6658</v>
      </c>
      <c r="D769" s="9" t="s">
        <v>852</v>
      </c>
      <c r="E769" s="9" t="s">
        <v>7</v>
      </c>
      <c r="F769" s="9" t="s">
        <v>8</v>
      </c>
      <c r="G769" s="9" t="s">
        <v>40</v>
      </c>
      <c r="H769" s="9" t="s">
        <v>40</v>
      </c>
    </row>
    <row r="770" spans="1:8" ht="26" x14ac:dyDescent="0.2">
      <c r="A770" s="9">
        <v>770</v>
      </c>
      <c r="B770" s="9">
        <v>7.1740000000000004</v>
      </c>
      <c r="C770" s="9">
        <v>118.4187</v>
      </c>
      <c r="D770" s="9" t="s">
        <v>853</v>
      </c>
      <c r="E770" s="9" t="s">
        <v>43</v>
      </c>
      <c r="F770" s="9" t="s">
        <v>22</v>
      </c>
      <c r="G770" s="9" t="s">
        <v>40</v>
      </c>
      <c r="H770" s="9" t="s">
        <v>40</v>
      </c>
    </row>
    <row r="771" spans="1:8" ht="26" x14ac:dyDescent="0.2">
      <c r="A771" s="9">
        <v>771</v>
      </c>
      <c r="B771" s="9">
        <v>7.1239999999999997</v>
      </c>
      <c r="C771" s="9">
        <v>118.4238</v>
      </c>
      <c r="D771" s="9" t="s">
        <v>854</v>
      </c>
      <c r="E771" s="9" t="s">
        <v>43</v>
      </c>
      <c r="F771" s="9" t="s">
        <v>22</v>
      </c>
      <c r="G771" s="9" t="s">
        <v>40</v>
      </c>
      <c r="H771" s="9" t="s">
        <v>40</v>
      </c>
    </row>
    <row r="772" spans="1:8" ht="26" x14ac:dyDescent="0.2">
      <c r="A772" s="9">
        <v>772</v>
      </c>
      <c r="B772" s="9">
        <v>6.2050000000000001</v>
      </c>
      <c r="C772" s="9">
        <v>118.1502</v>
      </c>
      <c r="D772" s="9" t="s">
        <v>855</v>
      </c>
      <c r="E772" s="9" t="s">
        <v>43</v>
      </c>
      <c r="F772" s="9" t="s">
        <v>22</v>
      </c>
      <c r="G772" s="9" t="s">
        <v>9</v>
      </c>
      <c r="H772" s="9" t="s">
        <v>40</v>
      </c>
    </row>
    <row r="773" spans="1:8" ht="13" x14ac:dyDescent="0.2">
      <c r="A773" s="9">
        <v>773</v>
      </c>
      <c r="B773" s="9">
        <v>8.3031000000000006</v>
      </c>
      <c r="C773" s="9">
        <v>117.1425</v>
      </c>
      <c r="D773" s="9" t="s">
        <v>856</v>
      </c>
      <c r="E773" s="9" t="s">
        <v>7</v>
      </c>
      <c r="F773" s="9" t="s">
        <v>8</v>
      </c>
      <c r="G773" s="9" t="s">
        <v>40</v>
      </c>
      <c r="H773" s="9" t="s">
        <v>40</v>
      </c>
    </row>
    <row r="774" spans="1:8" ht="13" x14ac:dyDescent="0.2">
      <c r="A774" s="9">
        <v>774</v>
      </c>
      <c r="B774" s="9">
        <v>9.2517999999999994</v>
      </c>
      <c r="C774" s="9">
        <v>118.50149999999999</v>
      </c>
      <c r="D774" s="9" t="s">
        <v>857</v>
      </c>
      <c r="E774" s="9" t="s">
        <v>7</v>
      </c>
      <c r="F774" s="9" t="s">
        <v>8</v>
      </c>
      <c r="G774" s="9" t="s">
        <v>40</v>
      </c>
      <c r="H774" s="9" t="s">
        <v>40</v>
      </c>
    </row>
    <row r="775" spans="1:8" ht="13" x14ac:dyDescent="0.2">
      <c r="A775" s="9">
        <v>775</v>
      </c>
      <c r="B775" s="9">
        <v>11.2364</v>
      </c>
      <c r="C775" s="9">
        <v>120.2713</v>
      </c>
      <c r="D775" s="9" t="s">
        <v>858</v>
      </c>
      <c r="E775" s="9" t="s">
        <v>7</v>
      </c>
      <c r="F775" s="9" t="s">
        <v>8</v>
      </c>
      <c r="G775" s="9" t="s">
        <v>40</v>
      </c>
      <c r="H775" s="9" t="s">
        <v>40</v>
      </c>
    </row>
    <row r="776" spans="1:8" ht="13" x14ac:dyDescent="0.2">
      <c r="A776" s="9">
        <v>776</v>
      </c>
      <c r="B776" s="9">
        <v>11.040100000000001</v>
      </c>
      <c r="C776" s="9">
        <v>120.8691</v>
      </c>
      <c r="D776" s="9" t="s">
        <v>859</v>
      </c>
      <c r="E776" s="9" t="s">
        <v>7</v>
      </c>
      <c r="F776" s="9" t="s">
        <v>8</v>
      </c>
      <c r="G776" s="9" t="s">
        <v>9</v>
      </c>
      <c r="H776" s="9" t="s">
        <v>40</v>
      </c>
    </row>
    <row r="777" spans="1:8" ht="13" x14ac:dyDescent="0.2">
      <c r="A777" s="9">
        <v>777</v>
      </c>
      <c r="B777" s="9">
        <v>11.0017</v>
      </c>
      <c r="C777" s="9">
        <v>120.7706</v>
      </c>
      <c r="D777" s="9" t="s">
        <v>860</v>
      </c>
      <c r="E777" s="9" t="s">
        <v>7</v>
      </c>
      <c r="F777" s="9" t="s">
        <v>8</v>
      </c>
      <c r="G777" s="9" t="s">
        <v>9</v>
      </c>
      <c r="H777" s="9" t="s">
        <v>40</v>
      </c>
    </row>
    <row r="778" spans="1:8" ht="13" x14ac:dyDescent="0.2">
      <c r="A778" s="9">
        <v>778</v>
      </c>
      <c r="B778" s="9">
        <v>14.4772</v>
      </c>
      <c r="C778" s="9">
        <v>122.83240000000001</v>
      </c>
      <c r="D778" s="9" t="s">
        <v>861</v>
      </c>
      <c r="E778" s="9" t="s">
        <v>195</v>
      </c>
      <c r="F778" s="9" t="s">
        <v>16</v>
      </c>
      <c r="G778" s="9" t="s">
        <v>40</v>
      </c>
      <c r="H778" s="9" t="s">
        <v>40</v>
      </c>
    </row>
    <row r="779" spans="1:8" ht="26" x14ac:dyDescent="0.2">
      <c r="A779" s="9">
        <v>779</v>
      </c>
      <c r="B779" s="9">
        <v>14.4178</v>
      </c>
      <c r="C779" s="9">
        <v>122.92789999999999</v>
      </c>
      <c r="D779" s="9" t="s">
        <v>862</v>
      </c>
      <c r="E779" s="9" t="s">
        <v>195</v>
      </c>
      <c r="F779" s="9" t="s">
        <v>16</v>
      </c>
      <c r="G779" s="9" t="s">
        <v>40</v>
      </c>
      <c r="H779" s="9" t="s">
        <v>40</v>
      </c>
    </row>
    <row r="780" spans="1:8" ht="13" x14ac:dyDescent="0.2">
      <c r="A780" s="9">
        <v>780</v>
      </c>
      <c r="B780" s="9">
        <v>14.431900000000001</v>
      </c>
      <c r="C780" s="9">
        <v>122.99930000000001</v>
      </c>
      <c r="D780" s="9" t="s">
        <v>863</v>
      </c>
      <c r="E780" s="9" t="s">
        <v>195</v>
      </c>
      <c r="F780" s="9" t="s">
        <v>16</v>
      </c>
      <c r="G780" s="9" t="s">
        <v>40</v>
      </c>
      <c r="H780" s="9" t="s">
        <v>40</v>
      </c>
    </row>
    <row r="781" spans="1:8" ht="13" x14ac:dyDescent="0.2">
      <c r="A781" s="9">
        <v>781</v>
      </c>
      <c r="B781" s="9">
        <v>13.630100000000001</v>
      </c>
      <c r="C781" s="9">
        <v>120.9499</v>
      </c>
      <c r="D781" s="9" t="s">
        <v>864</v>
      </c>
      <c r="E781" s="9" t="s">
        <v>140</v>
      </c>
      <c r="F781" s="9" t="s">
        <v>36</v>
      </c>
      <c r="G781" s="9" t="s">
        <v>40</v>
      </c>
      <c r="H781" s="9" t="s">
        <v>40</v>
      </c>
    </row>
    <row r="782" spans="1:8" ht="26" x14ac:dyDescent="0.2">
      <c r="A782" s="9">
        <v>782</v>
      </c>
      <c r="B782" s="9">
        <v>14.8985</v>
      </c>
      <c r="C782" s="9">
        <v>122.11709999999999</v>
      </c>
      <c r="D782" s="9" t="s">
        <v>865</v>
      </c>
      <c r="E782" s="9" t="s">
        <v>35</v>
      </c>
      <c r="F782" s="9" t="s">
        <v>36</v>
      </c>
      <c r="G782" s="9" t="s">
        <v>40</v>
      </c>
      <c r="H782" s="9" t="s">
        <v>40</v>
      </c>
    </row>
    <row r="783" spans="1:8" ht="39" x14ac:dyDescent="0.2">
      <c r="A783" s="9">
        <v>783</v>
      </c>
      <c r="B783" s="9">
        <v>11.1515</v>
      </c>
      <c r="C783" s="9">
        <v>123.70399999999999</v>
      </c>
      <c r="D783" s="9" t="s">
        <v>866</v>
      </c>
      <c r="E783" s="9" t="s">
        <v>83</v>
      </c>
      <c r="F783" s="9" t="s">
        <v>58</v>
      </c>
      <c r="G783" s="9" t="s">
        <v>9</v>
      </c>
      <c r="H783" s="9" t="s">
        <v>40</v>
      </c>
    </row>
    <row r="784" spans="1:8" ht="13" x14ac:dyDescent="0.2">
      <c r="A784" s="9">
        <v>784</v>
      </c>
      <c r="B784" s="9">
        <v>12.587</v>
      </c>
      <c r="C784" s="9">
        <v>125.0254</v>
      </c>
      <c r="D784" s="9" t="s">
        <v>867</v>
      </c>
      <c r="E784" s="9" t="s">
        <v>136</v>
      </c>
      <c r="F784" s="9" t="s">
        <v>47</v>
      </c>
      <c r="G784" s="9" t="s">
        <v>9</v>
      </c>
      <c r="H784" s="9" t="s">
        <v>40</v>
      </c>
    </row>
    <row r="785" spans="1:8" ht="26" x14ac:dyDescent="0.2">
      <c r="A785" s="9">
        <v>785</v>
      </c>
      <c r="B785" s="9">
        <v>13.787000000000001</v>
      </c>
      <c r="C785" s="9">
        <v>123.98739999999999</v>
      </c>
      <c r="D785" s="9" t="s">
        <v>868</v>
      </c>
      <c r="E785" s="9" t="s">
        <v>143</v>
      </c>
      <c r="F785" s="9" t="s">
        <v>16</v>
      </c>
      <c r="G785" s="9" t="s">
        <v>9</v>
      </c>
      <c r="H785" s="9" t="s">
        <v>40</v>
      </c>
    </row>
    <row r="786" spans="1:8" ht="26" x14ac:dyDescent="0.2">
      <c r="A786" s="9">
        <v>786</v>
      </c>
      <c r="B786" s="9">
        <v>13.773999999999999</v>
      </c>
      <c r="C786" s="9">
        <v>123.9915</v>
      </c>
      <c r="D786" s="9" t="s">
        <v>869</v>
      </c>
      <c r="E786" s="9" t="s">
        <v>143</v>
      </c>
      <c r="F786" s="9" t="s">
        <v>16</v>
      </c>
      <c r="G786" s="9" t="s">
        <v>40</v>
      </c>
      <c r="H786" s="9" t="s">
        <v>40</v>
      </c>
    </row>
    <row r="787" spans="1:8" ht="13" x14ac:dyDescent="0.2">
      <c r="A787" s="9">
        <v>787</v>
      </c>
      <c r="B787" s="9">
        <v>13.948700000000001</v>
      </c>
      <c r="C787" s="9">
        <v>123.8486</v>
      </c>
      <c r="D787" s="9" t="s">
        <v>870</v>
      </c>
      <c r="E787" s="9" t="s">
        <v>143</v>
      </c>
      <c r="F787" s="9" t="s">
        <v>16</v>
      </c>
      <c r="G787" s="9" t="s">
        <v>40</v>
      </c>
      <c r="H787" s="9" t="s">
        <v>40</v>
      </c>
    </row>
    <row r="788" spans="1:8" ht="13" x14ac:dyDescent="0.2">
      <c r="A788" s="9">
        <v>788</v>
      </c>
      <c r="B788" s="9">
        <v>13.924799999999999</v>
      </c>
      <c r="C788" s="9">
        <v>123.58920000000001</v>
      </c>
      <c r="D788" s="9" t="s">
        <v>871</v>
      </c>
      <c r="E788" s="9" t="s">
        <v>143</v>
      </c>
      <c r="F788" s="9" t="s">
        <v>16</v>
      </c>
      <c r="G788" s="9" t="s">
        <v>40</v>
      </c>
      <c r="H788" s="9" t="s">
        <v>40</v>
      </c>
    </row>
    <row r="789" spans="1:8" ht="13" x14ac:dyDescent="0.2">
      <c r="A789" s="9">
        <v>789</v>
      </c>
      <c r="B789" s="9">
        <v>13.9567</v>
      </c>
      <c r="C789" s="9">
        <v>123.5373</v>
      </c>
      <c r="D789" s="9" t="s">
        <v>872</v>
      </c>
      <c r="E789" s="9" t="s">
        <v>143</v>
      </c>
      <c r="F789" s="9" t="s">
        <v>16</v>
      </c>
      <c r="G789" s="9" t="s">
        <v>40</v>
      </c>
      <c r="H789" s="9" t="s">
        <v>40</v>
      </c>
    </row>
    <row r="790" spans="1:8" ht="13" x14ac:dyDescent="0.2">
      <c r="A790" s="9">
        <v>790</v>
      </c>
      <c r="B790" s="9">
        <v>13.979200000000001</v>
      </c>
      <c r="C790" s="9">
        <v>123.5197</v>
      </c>
      <c r="D790" s="9" t="s">
        <v>873</v>
      </c>
      <c r="E790" s="9" t="s">
        <v>143</v>
      </c>
      <c r="F790" s="9" t="s">
        <v>16</v>
      </c>
      <c r="G790" s="9" t="s">
        <v>40</v>
      </c>
      <c r="H790" s="9" t="s">
        <v>40</v>
      </c>
    </row>
    <row r="791" spans="1:8" ht="26" x14ac:dyDescent="0.2">
      <c r="A791" s="9">
        <v>791</v>
      </c>
      <c r="B791" s="9">
        <v>13.956099999999999</v>
      </c>
      <c r="C791" s="9">
        <v>123.5134</v>
      </c>
      <c r="D791" s="9" t="s">
        <v>874</v>
      </c>
      <c r="E791" s="9" t="s">
        <v>143</v>
      </c>
      <c r="F791" s="9" t="s">
        <v>16</v>
      </c>
      <c r="G791" s="9" t="s">
        <v>40</v>
      </c>
      <c r="H791" s="9" t="s">
        <v>40</v>
      </c>
    </row>
    <row r="792" spans="1:8" ht="26" x14ac:dyDescent="0.2">
      <c r="A792" s="9">
        <v>792</v>
      </c>
      <c r="B792" s="9">
        <v>13.9649</v>
      </c>
      <c r="C792" s="9">
        <v>123.5204</v>
      </c>
      <c r="D792" s="9" t="s">
        <v>875</v>
      </c>
      <c r="E792" s="9" t="s">
        <v>143</v>
      </c>
      <c r="F792" s="9" t="s">
        <v>16</v>
      </c>
      <c r="G792" s="9" t="s">
        <v>40</v>
      </c>
      <c r="H792" s="9" t="s">
        <v>40</v>
      </c>
    </row>
    <row r="793" spans="1:8" ht="13" x14ac:dyDescent="0.2">
      <c r="A793" s="9">
        <v>793</v>
      </c>
      <c r="B793" s="9">
        <v>13.973100000000001</v>
      </c>
      <c r="C793" s="9">
        <v>123.5526</v>
      </c>
      <c r="D793" s="9" t="s">
        <v>241</v>
      </c>
      <c r="E793" s="9" t="s">
        <v>143</v>
      </c>
      <c r="F793" s="9" t="s">
        <v>16</v>
      </c>
      <c r="G793" s="9" t="s">
        <v>40</v>
      </c>
      <c r="H793" s="9" t="s">
        <v>40</v>
      </c>
    </row>
    <row r="794" spans="1:8" ht="13" x14ac:dyDescent="0.2">
      <c r="A794" s="9">
        <v>794</v>
      </c>
      <c r="B794" s="9">
        <v>13.967599999999999</v>
      </c>
      <c r="C794" s="9">
        <v>123.56480000000001</v>
      </c>
      <c r="D794" s="9" t="s">
        <v>876</v>
      </c>
      <c r="E794" s="9" t="s">
        <v>143</v>
      </c>
      <c r="F794" s="9" t="s">
        <v>16</v>
      </c>
      <c r="G794" s="9" t="s">
        <v>40</v>
      </c>
      <c r="H794" s="9" t="s">
        <v>40</v>
      </c>
    </row>
    <row r="795" spans="1:8" ht="13" x14ac:dyDescent="0.2">
      <c r="A795" s="9">
        <v>795</v>
      </c>
      <c r="B795" s="9">
        <v>14.0549</v>
      </c>
      <c r="C795" s="9">
        <v>123.08839999999999</v>
      </c>
      <c r="D795" s="9" t="s">
        <v>877</v>
      </c>
      <c r="E795" s="9" t="s">
        <v>195</v>
      </c>
      <c r="F795" s="9" t="s">
        <v>16</v>
      </c>
      <c r="G795" s="9" t="s">
        <v>40</v>
      </c>
      <c r="H795" s="9" t="s">
        <v>40</v>
      </c>
    </row>
    <row r="796" spans="1:8" ht="13" x14ac:dyDescent="0.2">
      <c r="A796" s="9">
        <v>796</v>
      </c>
      <c r="B796" s="9">
        <v>14.117800000000001</v>
      </c>
      <c r="C796" s="9">
        <v>123.0628</v>
      </c>
      <c r="D796" s="9" t="s">
        <v>878</v>
      </c>
      <c r="E796" s="9" t="s">
        <v>143</v>
      </c>
      <c r="F796" s="9" t="s">
        <v>16</v>
      </c>
      <c r="G796" s="9" t="s">
        <v>40</v>
      </c>
      <c r="H796" s="9" t="s">
        <v>40</v>
      </c>
    </row>
    <row r="797" spans="1:8" ht="13" x14ac:dyDescent="0.2">
      <c r="A797" s="9">
        <v>797</v>
      </c>
      <c r="B797" s="9">
        <v>12.6991</v>
      </c>
      <c r="C797" s="9">
        <v>123.6092</v>
      </c>
      <c r="D797" s="9" t="s">
        <v>879</v>
      </c>
      <c r="E797" s="9" t="s">
        <v>15</v>
      </c>
      <c r="F797" s="9" t="s">
        <v>16</v>
      </c>
      <c r="G797" s="9" t="s">
        <v>40</v>
      </c>
      <c r="H797" s="9" t="s">
        <v>40</v>
      </c>
    </row>
    <row r="798" spans="1:8" ht="13" x14ac:dyDescent="0.2">
      <c r="A798" s="9">
        <v>798</v>
      </c>
      <c r="B798" s="9">
        <v>12.714499999999999</v>
      </c>
      <c r="C798" s="9">
        <v>123.5946</v>
      </c>
      <c r="D798" s="9" t="s">
        <v>160</v>
      </c>
      <c r="E798" s="9" t="s">
        <v>15</v>
      </c>
      <c r="F798" s="9" t="s">
        <v>16</v>
      </c>
      <c r="G798" s="9" t="s">
        <v>40</v>
      </c>
      <c r="H798" s="9" t="s">
        <v>40</v>
      </c>
    </row>
    <row r="799" spans="1:8" ht="13" x14ac:dyDescent="0.2">
      <c r="A799" s="9">
        <v>799</v>
      </c>
      <c r="B799" s="9">
        <v>13.1425</v>
      </c>
      <c r="C799" s="9">
        <v>122.8456</v>
      </c>
      <c r="D799" s="9" t="s">
        <v>653</v>
      </c>
      <c r="E799" s="9" t="s">
        <v>15</v>
      </c>
      <c r="F799" s="9" t="s">
        <v>16</v>
      </c>
      <c r="G799" s="9" t="s">
        <v>40</v>
      </c>
      <c r="H799" s="9" t="s">
        <v>40</v>
      </c>
    </row>
    <row r="800" spans="1:8" ht="13" x14ac:dyDescent="0.2">
      <c r="A800" s="9">
        <v>800</v>
      </c>
      <c r="B800" s="9">
        <v>11.834300000000001</v>
      </c>
      <c r="C800" s="9">
        <v>124.1018</v>
      </c>
      <c r="D800" s="9" t="s">
        <v>880</v>
      </c>
      <c r="E800" s="9" t="s">
        <v>15</v>
      </c>
      <c r="F800" s="9" t="s">
        <v>16</v>
      </c>
      <c r="G800" s="9" t="s">
        <v>40</v>
      </c>
      <c r="H800" s="9" t="s">
        <v>40</v>
      </c>
    </row>
    <row r="801" spans="1:8" ht="13" x14ac:dyDescent="0.2">
      <c r="A801" s="9">
        <v>801</v>
      </c>
      <c r="B801" s="9">
        <v>11.888999999999999</v>
      </c>
      <c r="C801" s="9">
        <v>124.2783</v>
      </c>
      <c r="D801" s="9" t="s">
        <v>881</v>
      </c>
      <c r="E801" s="9" t="s">
        <v>94</v>
      </c>
      <c r="F801" s="9" t="s">
        <v>47</v>
      </c>
      <c r="G801" s="9" t="s">
        <v>40</v>
      </c>
      <c r="H801" s="9" t="s">
        <v>40</v>
      </c>
    </row>
    <row r="802" spans="1:8" ht="13" x14ac:dyDescent="0.2">
      <c r="A802" s="9">
        <v>802</v>
      </c>
      <c r="B802" s="9">
        <v>10.4177</v>
      </c>
      <c r="C802" s="9">
        <v>121.9205</v>
      </c>
      <c r="D802" s="9" t="s">
        <v>882</v>
      </c>
      <c r="E802" s="9" t="s">
        <v>111</v>
      </c>
      <c r="F802" s="9" t="s">
        <v>39</v>
      </c>
      <c r="G802" s="9" t="s">
        <v>40</v>
      </c>
      <c r="H802" s="9" t="s">
        <v>40</v>
      </c>
    </row>
    <row r="803" spans="1:8" ht="13" x14ac:dyDescent="0.2">
      <c r="A803" s="9">
        <v>803</v>
      </c>
      <c r="B803" s="9">
        <v>12.154299999999999</v>
      </c>
      <c r="C803" s="9">
        <v>122.03700000000001</v>
      </c>
      <c r="D803" s="9" t="s">
        <v>883</v>
      </c>
      <c r="E803" s="9" t="s">
        <v>33</v>
      </c>
      <c r="F803" s="9" t="s">
        <v>8</v>
      </c>
      <c r="G803" s="9" t="s">
        <v>40</v>
      </c>
      <c r="H803" s="9" t="s">
        <v>40</v>
      </c>
    </row>
    <row r="804" spans="1:8" ht="13" x14ac:dyDescent="0.2">
      <c r="A804" s="9">
        <v>804</v>
      </c>
      <c r="B804" s="9">
        <v>11.1289</v>
      </c>
      <c r="C804" s="9">
        <v>119.3334</v>
      </c>
      <c r="D804" s="9" t="s">
        <v>884</v>
      </c>
      <c r="E804" s="9" t="s">
        <v>7</v>
      </c>
      <c r="F804" s="9" t="s">
        <v>8</v>
      </c>
      <c r="G804" s="9" t="s">
        <v>40</v>
      </c>
      <c r="H804" s="9" t="s">
        <v>40</v>
      </c>
    </row>
    <row r="805" spans="1:8" ht="13" x14ac:dyDescent="0.2">
      <c r="A805" s="9">
        <v>805</v>
      </c>
      <c r="B805" s="9">
        <v>11.218500000000001</v>
      </c>
      <c r="C805" s="9">
        <v>119.35850000000001</v>
      </c>
      <c r="D805" s="9" t="s">
        <v>885</v>
      </c>
      <c r="E805" s="9" t="s">
        <v>7</v>
      </c>
      <c r="F805" s="9" t="s">
        <v>8</v>
      </c>
      <c r="G805" s="9" t="s">
        <v>40</v>
      </c>
      <c r="H805" s="9" t="s">
        <v>40</v>
      </c>
    </row>
    <row r="806" spans="1:8" ht="26" x14ac:dyDescent="0.2">
      <c r="A806" s="9">
        <v>806</v>
      </c>
      <c r="B806" s="9">
        <v>11.136200000000001</v>
      </c>
      <c r="C806" s="9">
        <v>119.2424</v>
      </c>
      <c r="D806" s="9" t="s">
        <v>886</v>
      </c>
      <c r="E806" s="9" t="s">
        <v>7</v>
      </c>
      <c r="F806" s="9" t="s">
        <v>8</v>
      </c>
      <c r="G806" s="9" t="s">
        <v>40</v>
      </c>
      <c r="H806" s="9" t="s">
        <v>40</v>
      </c>
    </row>
    <row r="807" spans="1:8" ht="13" x14ac:dyDescent="0.2">
      <c r="A807" s="9">
        <v>807</v>
      </c>
      <c r="B807" s="9">
        <v>11.359</v>
      </c>
      <c r="C807" s="9">
        <v>119.4111</v>
      </c>
      <c r="D807" s="9" t="s">
        <v>887</v>
      </c>
      <c r="E807" s="9" t="s">
        <v>7</v>
      </c>
      <c r="F807" s="9" t="s">
        <v>8</v>
      </c>
      <c r="G807" s="9" t="s">
        <v>40</v>
      </c>
      <c r="H807" s="9" t="s">
        <v>40</v>
      </c>
    </row>
    <row r="808" spans="1:8" ht="26" x14ac:dyDescent="0.2">
      <c r="A808" s="9">
        <v>808</v>
      </c>
      <c r="B808" s="9">
        <v>10.8264</v>
      </c>
      <c r="C808" s="9">
        <v>119.32980000000001</v>
      </c>
      <c r="D808" s="9" t="s">
        <v>888</v>
      </c>
      <c r="E808" s="9" t="s">
        <v>7</v>
      </c>
      <c r="F808" s="9" t="s">
        <v>8</v>
      </c>
      <c r="G808" s="9" t="s">
        <v>40</v>
      </c>
      <c r="H808" s="9" t="s">
        <v>40</v>
      </c>
    </row>
    <row r="809" spans="1:8" ht="26" x14ac:dyDescent="0.2">
      <c r="A809" s="9">
        <v>809</v>
      </c>
      <c r="B809" s="9">
        <v>10.842632</v>
      </c>
      <c r="C809" s="9">
        <v>119.31016200000001</v>
      </c>
      <c r="D809" s="9" t="s">
        <v>889</v>
      </c>
      <c r="E809" s="9" t="s">
        <v>7</v>
      </c>
      <c r="F809" s="9" t="s">
        <v>8</v>
      </c>
      <c r="G809" s="9" t="s">
        <v>40</v>
      </c>
      <c r="H809" s="9" t="s">
        <v>40</v>
      </c>
    </row>
    <row r="810" spans="1:8" ht="13" x14ac:dyDescent="0.2">
      <c r="A810" s="9">
        <v>810</v>
      </c>
      <c r="B810" s="9">
        <v>10.848000000000001</v>
      </c>
      <c r="C810" s="9">
        <v>119.3021</v>
      </c>
      <c r="D810" s="9" t="s">
        <v>890</v>
      </c>
      <c r="E810" s="9" t="s">
        <v>7</v>
      </c>
      <c r="F810" s="9" t="s">
        <v>8</v>
      </c>
      <c r="G810" s="9" t="s">
        <v>40</v>
      </c>
      <c r="H810" s="9" t="s">
        <v>40</v>
      </c>
    </row>
    <row r="811" spans="1:8" ht="13" x14ac:dyDescent="0.2">
      <c r="A811" s="9">
        <v>811</v>
      </c>
      <c r="B811" s="9">
        <v>10.838100000000001</v>
      </c>
      <c r="C811" s="9">
        <v>119.4298</v>
      </c>
      <c r="D811" s="9" t="s">
        <v>891</v>
      </c>
      <c r="E811" s="9" t="s">
        <v>7</v>
      </c>
      <c r="F811" s="9" t="s">
        <v>8</v>
      </c>
      <c r="G811" s="9" t="s">
        <v>40</v>
      </c>
      <c r="H811" s="9" t="s">
        <v>40</v>
      </c>
    </row>
    <row r="812" spans="1:8" ht="13" x14ac:dyDescent="0.2">
      <c r="A812" s="9">
        <v>812</v>
      </c>
      <c r="B812" s="9">
        <v>10.9339</v>
      </c>
      <c r="C812" s="9">
        <v>119.3434</v>
      </c>
      <c r="D812" s="9" t="s">
        <v>892</v>
      </c>
      <c r="E812" s="9" t="s">
        <v>7</v>
      </c>
      <c r="F812" s="9" t="s">
        <v>8</v>
      </c>
      <c r="G812" s="9" t="s">
        <v>40</v>
      </c>
      <c r="H812" s="9" t="s">
        <v>40</v>
      </c>
    </row>
    <row r="813" spans="1:8" ht="13" x14ac:dyDescent="0.2">
      <c r="A813" s="9">
        <v>813</v>
      </c>
      <c r="B813" s="9">
        <v>10.929</v>
      </c>
      <c r="C813" s="9">
        <v>119.3526</v>
      </c>
      <c r="D813" s="9" t="s">
        <v>893</v>
      </c>
      <c r="E813" s="9" t="s">
        <v>7</v>
      </c>
      <c r="F813" s="9" t="s">
        <v>8</v>
      </c>
      <c r="G813" s="9" t="s">
        <v>40</v>
      </c>
      <c r="H813" s="9" t="s">
        <v>40</v>
      </c>
    </row>
    <row r="814" spans="1:8" ht="26" x14ac:dyDescent="0.2">
      <c r="A814" s="9">
        <v>814</v>
      </c>
      <c r="B814" s="9">
        <v>7.5598999999999998</v>
      </c>
      <c r="C814" s="9">
        <v>117.2959</v>
      </c>
      <c r="D814" s="9" t="s">
        <v>894</v>
      </c>
      <c r="E814" s="9" t="s">
        <v>7</v>
      </c>
      <c r="F814" s="9" t="s">
        <v>8</v>
      </c>
      <c r="G814" s="9" t="s">
        <v>40</v>
      </c>
      <c r="H814" s="9" t="s">
        <v>40</v>
      </c>
    </row>
    <row r="815" spans="1:8" ht="13" x14ac:dyDescent="0.2">
      <c r="A815" s="9">
        <v>815</v>
      </c>
      <c r="B815" s="9">
        <v>11.729638</v>
      </c>
      <c r="C815" s="9">
        <v>120.105535</v>
      </c>
      <c r="D815" s="9" t="s">
        <v>895</v>
      </c>
      <c r="E815" s="9" t="s">
        <v>7</v>
      </c>
      <c r="F815" s="9" t="s">
        <v>8</v>
      </c>
      <c r="G815" s="9" t="s">
        <v>40</v>
      </c>
      <c r="H815" s="9" t="s">
        <v>40</v>
      </c>
    </row>
    <row r="816" spans="1:8" ht="13" x14ac:dyDescent="0.2">
      <c r="A816" s="9">
        <v>816</v>
      </c>
      <c r="B816" s="9">
        <v>11.4834</v>
      </c>
      <c r="C816" s="9">
        <v>119.8745</v>
      </c>
      <c r="D816" s="9" t="s">
        <v>896</v>
      </c>
      <c r="E816" s="9" t="s">
        <v>7</v>
      </c>
      <c r="F816" s="9" t="s">
        <v>8</v>
      </c>
      <c r="G816" s="9" t="s">
        <v>9</v>
      </c>
      <c r="H816" s="9" t="s">
        <v>40</v>
      </c>
    </row>
    <row r="817" spans="1:8" ht="13" x14ac:dyDescent="0.2">
      <c r="A817" s="9">
        <v>817</v>
      </c>
      <c r="B817" s="9">
        <v>11.4765</v>
      </c>
      <c r="C817" s="9">
        <v>119.8749</v>
      </c>
      <c r="D817" s="9" t="s">
        <v>897</v>
      </c>
      <c r="E817" s="9" t="s">
        <v>7</v>
      </c>
      <c r="F817" s="9" t="s">
        <v>8</v>
      </c>
      <c r="G817" s="9" t="s">
        <v>40</v>
      </c>
      <c r="H817" s="9" t="s">
        <v>40</v>
      </c>
    </row>
    <row r="818" spans="1:8" ht="26" x14ac:dyDescent="0.2">
      <c r="A818" s="9">
        <v>818</v>
      </c>
      <c r="B818" s="9">
        <v>11.182700000000001</v>
      </c>
      <c r="C818" s="9">
        <v>123.15819999999999</v>
      </c>
      <c r="D818" s="9" t="s">
        <v>898</v>
      </c>
      <c r="E818" s="9" t="s">
        <v>169</v>
      </c>
      <c r="F818" s="9" t="s">
        <v>39</v>
      </c>
      <c r="G818" s="9" t="s">
        <v>9</v>
      </c>
      <c r="H818" s="9" t="s">
        <v>40</v>
      </c>
    </row>
    <row r="819" spans="1:8" ht="13" x14ac:dyDescent="0.2">
      <c r="A819" s="9">
        <v>819</v>
      </c>
      <c r="B819" s="9">
        <v>11.226699999999999</v>
      </c>
      <c r="C819" s="9">
        <v>123.1955</v>
      </c>
      <c r="D819" s="9" t="s">
        <v>899</v>
      </c>
      <c r="E819" s="9" t="s">
        <v>169</v>
      </c>
      <c r="F819" s="9" t="s">
        <v>39</v>
      </c>
      <c r="G819" s="9" t="s">
        <v>40</v>
      </c>
      <c r="H819" s="9" t="s">
        <v>40</v>
      </c>
    </row>
    <row r="820" spans="1:8" ht="13" x14ac:dyDescent="0.2">
      <c r="A820" s="9">
        <v>820</v>
      </c>
      <c r="B820" s="9">
        <v>11.241099999999999</v>
      </c>
      <c r="C820" s="9">
        <v>123.13339999999999</v>
      </c>
      <c r="D820" s="9" t="s">
        <v>900</v>
      </c>
      <c r="E820" s="9" t="s">
        <v>169</v>
      </c>
      <c r="F820" s="9" t="s">
        <v>39</v>
      </c>
      <c r="G820" s="9" t="s">
        <v>40</v>
      </c>
      <c r="H820" s="9" t="s">
        <v>40</v>
      </c>
    </row>
    <row r="821" spans="1:8" ht="13" x14ac:dyDescent="0.2">
      <c r="A821" s="9">
        <v>821</v>
      </c>
      <c r="B821" s="9">
        <v>11.2605</v>
      </c>
      <c r="C821" s="9">
        <v>123.17610000000001</v>
      </c>
      <c r="D821" s="9" t="s">
        <v>653</v>
      </c>
      <c r="E821" s="9" t="s">
        <v>169</v>
      </c>
      <c r="F821" s="9" t="s">
        <v>39</v>
      </c>
      <c r="G821" s="9" t="s">
        <v>9</v>
      </c>
      <c r="H821" s="9" t="s">
        <v>40</v>
      </c>
    </row>
    <row r="822" spans="1:8" ht="13" x14ac:dyDescent="0.2">
      <c r="A822" s="9">
        <v>822</v>
      </c>
      <c r="B822" s="9">
        <v>16.2224</v>
      </c>
      <c r="C822" s="9">
        <v>120.0471</v>
      </c>
      <c r="D822" s="9" t="s">
        <v>901</v>
      </c>
      <c r="E822" s="9" t="s">
        <v>608</v>
      </c>
      <c r="F822" s="9" t="s">
        <v>609</v>
      </c>
      <c r="G822" s="9" t="s">
        <v>40</v>
      </c>
      <c r="H822" s="9" t="s">
        <v>40</v>
      </c>
    </row>
    <row r="823" spans="1:8" ht="13" x14ac:dyDescent="0.2">
      <c r="A823" s="9">
        <v>823</v>
      </c>
      <c r="B823" s="9">
        <v>16.213353999999999</v>
      </c>
      <c r="C823" s="9">
        <v>120.040694</v>
      </c>
      <c r="D823" s="9" t="s">
        <v>902</v>
      </c>
      <c r="E823" s="9" t="s">
        <v>608</v>
      </c>
      <c r="F823" s="9" t="s">
        <v>609</v>
      </c>
      <c r="G823" s="9" t="s">
        <v>40</v>
      </c>
      <c r="H823" s="9" t="s">
        <v>40</v>
      </c>
    </row>
    <row r="824" spans="1:8" ht="13" x14ac:dyDescent="0.2">
      <c r="A824" s="9">
        <v>824</v>
      </c>
      <c r="B824" s="9">
        <v>16.215800000000002</v>
      </c>
      <c r="C824" s="9">
        <v>120.0424</v>
      </c>
      <c r="D824" s="9" t="s">
        <v>903</v>
      </c>
      <c r="E824" s="9" t="s">
        <v>608</v>
      </c>
      <c r="F824" s="9" t="s">
        <v>609</v>
      </c>
      <c r="G824" s="9" t="s">
        <v>40</v>
      </c>
      <c r="H824" s="9" t="s">
        <v>40</v>
      </c>
    </row>
    <row r="825" spans="1:8" ht="13" x14ac:dyDescent="0.2">
      <c r="A825" s="9">
        <v>825</v>
      </c>
      <c r="B825" s="9">
        <v>16.2133</v>
      </c>
      <c r="C825" s="9">
        <v>120.0371</v>
      </c>
      <c r="D825" s="9" t="s">
        <v>904</v>
      </c>
      <c r="E825" s="9" t="s">
        <v>608</v>
      </c>
      <c r="F825" s="9" t="s">
        <v>609</v>
      </c>
      <c r="G825" s="9" t="s">
        <v>40</v>
      </c>
      <c r="H825" s="9" t="s">
        <v>40</v>
      </c>
    </row>
    <row r="826" spans="1:8" ht="13" x14ac:dyDescent="0.2">
      <c r="A826" s="9">
        <v>826</v>
      </c>
      <c r="B826" s="9">
        <v>16.198799999999999</v>
      </c>
      <c r="C826" s="9">
        <v>120.0372</v>
      </c>
      <c r="D826" s="9" t="s">
        <v>905</v>
      </c>
      <c r="E826" s="9" t="s">
        <v>608</v>
      </c>
      <c r="F826" s="9" t="s">
        <v>609</v>
      </c>
      <c r="G826" s="9" t="s">
        <v>40</v>
      </c>
      <c r="H826" s="9" t="s">
        <v>40</v>
      </c>
    </row>
    <row r="827" spans="1:8" ht="26" x14ac:dyDescent="0.2">
      <c r="A827" s="9">
        <v>827</v>
      </c>
      <c r="B827" s="9">
        <v>16.360399999999998</v>
      </c>
      <c r="C827" s="9">
        <v>119.989</v>
      </c>
      <c r="D827" s="9" t="s">
        <v>906</v>
      </c>
      <c r="E827" s="9" t="s">
        <v>608</v>
      </c>
      <c r="F827" s="9" t="s">
        <v>609</v>
      </c>
      <c r="G827" s="9" t="s">
        <v>40</v>
      </c>
      <c r="H827" s="9" t="s">
        <v>40</v>
      </c>
    </row>
    <row r="828" spans="1:8" ht="13" x14ac:dyDescent="0.2">
      <c r="A828" s="9">
        <v>828</v>
      </c>
      <c r="B828" s="9">
        <v>9.6109000000000009</v>
      </c>
      <c r="C828" s="9">
        <v>126.17619999999999</v>
      </c>
      <c r="D828" s="9" t="s">
        <v>907</v>
      </c>
      <c r="E828" s="9" t="s">
        <v>53</v>
      </c>
      <c r="F828" s="9" t="s">
        <v>31</v>
      </c>
      <c r="G828" s="9" t="s">
        <v>9</v>
      </c>
      <c r="H828" s="9" t="s">
        <v>40</v>
      </c>
    </row>
    <row r="829" spans="1:8" ht="26" x14ac:dyDescent="0.2">
      <c r="A829" s="9">
        <v>829</v>
      </c>
      <c r="B829" s="9">
        <v>12.857699999999999</v>
      </c>
      <c r="C829" s="9">
        <v>120.75060000000001</v>
      </c>
      <c r="D829" s="9" t="s">
        <v>908</v>
      </c>
      <c r="E829" s="9" t="s">
        <v>70</v>
      </c>
      <c r="F829" s="9" t="s">
        <v>8</v>
      </c>
      <c r="G829" s="9" t="s">
        <v>40</v>
      </c>
      <c r="H829" s="9" t="s">
        <v>40</v>
      </c>
    </row>
    <row r="830" spans="1:8" ht="26" x14ac:dyDescent="0.2">
      <c r="A830" s="9">
        <v>830</v>
      </c>
      <c r="B830" s="9">
        <v>9.2448999999999995</v>
      </c>
      <c r="C830" s="9">
        <v>117.855</v>
      </c>
      <c r="D830" s="9" t="s">
        <v>909</v>
      </c>
      <c r="E830" s="9" t="s">
        <v>7</v>
      </c>
      <c r="F830" s="9" t="s">
        <v>8</v>
      </c>
      <c r="G830" s="9" t="s">
        <v>40</v>
      </c>
      <c r="H830" s="9" t="s">
        <v>40</v>
      </c>
    </row>
    <row r="831" spans="1:8" ht="13" x14ac:dyDescent="0.2">
      <c r="A831" s="9">
        <v>831</v>
      </c>
      <c r="B831" s="9">
        <v>9.9007000000000005</v>
      </c>
      <c r="C831" s="9">
        <v>118.7968</v>
      </c>
      <c r="D831" s="9" t="s">
        <v>910</v>
      </c>
      <c r="E831" s="9" t="s">
        <v>7</v>
      </c>
      <c r="F831" s="9" t="s">
        <v>8</v>
      </c>
      <c r="G831" s="9" t="s">
        <v>40</v>
      </c>
      <c r="H831" s="9" t="s">
        <v>40</v>
      </c>
    </row>
    <row r="832" spans="1:8" ht="13" x14ac:dyDescent="0.2">
      <c r="A832" s="9">
        <v>832</v>
      </c>
      <c r="B832" s="9">
        <v>9.8735999999999997</v>
      </c>
      <c r="C832" s="9">
        <v>118.767</v>
      </c>
      <c r="D832" s="9" t="s">
        <v>911</v>
      </c>
      <c r="E832" s="9" t="s">
        <v>7</v>
      </c>
      <c r="F832" s="9" t="s">
        <v>8</v>
      </c>
      <c r="G832" s="9" t="s">
        <v>40</v>
      </c>
      <c r="H832" s="9" t="s">
        <v>40</v>
      </c>
    </row>
    <row r="833" spans="1:9" ht="13" x14ac:dyDescent="0.2">
      <c r="A833" s="9">
        <v>833</v>
      </c>
      <c r="B833" s="9">
        <v>11.973100000000001</v>
      </c>
      <c r="C833" s="9">
        <v>120.0722</v>
      </c>
      <c r="D833" s="9" t="s">
        <v>912</v>
      </c>
      <c r="E833" s="9" t="s">
        <v>7</v>
      </c>
      <c r="F833" s="9" t="s">
        <v>8</v>
      </c>
      <c r="G833" s="9" t="s">
        <v>40</v>
      </c>
      <c r="H833" s="9" t="s">
        <v>40</v>
      </c>
    </row>
    <row r="834" spans="1:9" ht="26" x14ac:dyDescent="0.2">
      <c r="A834" s="9">
        <v>834</v>
      </c>
      <c r="B834" s="9">
        <v>11.9816</v>
      </c>
      <c r="C834" s="9">
        <v>120.0958</v>
      </c>
      <c r="D834" s="9" t="s">
        <v>913</v>
      </c>
      <c r="E834" s="9" t="s">
        <v>7</v>
      </c>
      <c r="F834" s="9" t="s">
        <v>8</v>
      </c>
      <c r="G834" s="9" t="s">
        <v>9</v>
      </c>
      <c r="H834" s="9" t="s">
        <v>40</v>
      </c>
      <c r="I834" s="9" t="s">
        <v>914</v>
      </c>
    </row>
    <row r="835" spans="1:9" ht="13" x14ac:dyDescent="0.2">
      <c r="A835" s="9">
        <v>835</v>
      </c>
      <c r="B835" s="9">
        <v>11.996700000000001</v>
      </c>
      <c r="C835" s="9">
        <v>120.14279999999999</v>
      </c>
      <c r="D835" s="9" t="s">
        <v>915</v>
      </c>
      <c r="E835" s="9" t="s">
        <v>7</v>
      </c>
      <c r="F835" s="9" t="s">
        <v>8</v>
      </c>
      <c r="G835" s="9" t="s">
        <v>40</v>
      </c>
      <c r="H835" s="9" t="s">
        <v>40</v>
      </c>
    </row>
    <row r="836" spans="1:9" ht="13" x14ac:dyDescent="0.2">
      <c r="A836" s="9">
        <v>836</v>
      </c>
      <c r="B836" s="9">
        <v>12.01</v>
      </c>
      <c r="C836" s="9">
        <v>120.15779999999999</v>
      </c>
      <c r="D836" s="9" t="s">
        <v>916</v>
      </c>
      <c r="E836" s="9" t="s">
        <v>7</v>
      </c>
      <c r="F836" s="9" t="s">
        <v>8</v>
      </c>
      <c r="G836" s="9" t="s">
        <v>40</v>
      </c>
      <c r="H836" s="9" t="s">
        <v>40</v>
      </c>
    </row>
    <row r="837" spans="1:9" ht="13" x14ac:dyDescent="0.2">
      <c r="A837" s="9">
        <v>837</v>
      </c>
      <c r="B837" s="9">
        <v>12.0001</v>
      </c>
      <c r="C837" s="9">
        <v>120.1909</v>
      </c>
      <c r="D837" s="9" t="s">
        <v>917</v>
      </c>
      <c r="E837" s="9" t="s">
        <v>7</v>
      </c>
      <c r="F837" s="9" t="s">
        <v>8</v>
      </c>
      <c r="G837" s="9" t="s">
        <v>40</v>
      </c>
      <c r="H837" s="9" t="s">
        <v>40</v>
      </c>
    </row>
    <row r="838" spans="1:9" ht="13" x14ac:dyDescent="0.2">
      <c r="A838" s="9">
        <v>838</v>
      </c>
      <c r="B838" s="9">
        <v>11.957599999999999</v>
      </c>
      <c r="C838" s="9">
        <v>119.998</v>
      </c>
      <c r="D838" s="9" t="s">
        <v>918</v>
      </c>
      <c r="E838" s="9" t="s">
        <v>7</v>
      </c>
      <c r="F838" s="9" t="s">
        <v>8</v>
      </c>
      <c r="G838" s="9" t="s">
        <v>40</v>
      </c>
      <c r="H838" s="9" t="s">
        <v>40</v>
      </c>
    </row>
    <row r="839" spans="1:9" ht="13" x14ac:dyDescent="0.2">
      <c r="A839" s="9">
        <v>839</v>
      </c>
      <c r="B839" s="9">
        <v>11.928000000000001</v>
      </c>
      <c r="C839" s="9">
        <v>119.9687</v>
      </c>
      <c r="D839" s="9" t="s">
        <v>919</v>
      </c>
      <c r="E839" s="9" t="s">
        <v>7</v>
      </c>
      <c r="F839" s="9" t="s">
        <v>8</v>
      </c>
      <c r="G839" s="9" t="s">
        <v>40</v>
      </c>
      <c r="H839" s="9" t="s">
        <v>40</v>
      </c>
    </row>
    <row r="840" spans="1:9" ht="13" x14ac:dyDescent="0.2">
      <c r="A840" s="9">
        <v>840</v>
      </c>
      <c r="B840" s="9">
        <v>11.9556</v>
      </c>
      <c r="C840" s="9">
        <v>119.9696</v>
      </c>
      <c r="D840" s="9" t="s">
        <v>920</v>
      </c>
      <c r="E840" s="9" t="s">
        <v>7</v>
      </c>
      <c r="F840" s="9" t="s">
        <v>8</v>
      </c>
      <c r="G840" s="9" t="s">
        <v>40</v>
      </c>
      <c r="H840" s="9" t="s">
        <v>40</v>
      </c>
    </row>
    <row r="841" spans="1:9" ht="26" x14ac:dyDescent="0.2">
      <c r="A841" s="9">
        <v>841</v>
      </c>
      <c r="B841" s="9">
        <v>11.955399999999999</v>
      </c>
      <c r="C841" s="9">
        <v>119.95959999999999</v>
      </c>
      <c r="D841" s="9" t="s">
        <v>921</v>
      </c>
      <c r="E841" s="9" t="s">
        <v>7</v>
      </c>
      <c r="F841" s="9" t="s">
        <v>8</v>
      </c>
      <c r="G841" s="9" t="s">
        <v>40</v>
      </c>
      <c r="H841" s="9" t="s">
        <v>40</v>
      </c>
    </row>
    <row r="842" spans="1:9" ht="26" x14ac:dyDescent="0.2">
      <c r="A842" s="9">
        <v>842</v>
      </c>
      <c r="B842" s="9">
        <v>11.9709</v>
      </c>
      <c r="C842" s="9">
        <v>120.0271</v>
      </c>
      <c r="D842" s="9" t="s">
        <v>922</v>
      </c>
      <c r="E842" s="9" t="s">
        <v>7</v>
      </c>
      <c r="F842" s="9" t="s">
        <v>8</v>
      </c>
      <c r="G842" s="9" t="s">
        <v>40</v>
      </c>
      <c r="H842" s="9" t="s">
        <v>40</v>
      </c>
    </row>
    <row r="843" spans="1:9" ht="13" x14ac:dyDescent="0.2">
      <c r="A843" s="9">
        <v>843</v>
      </c>
      <c r="B843" s="9">
        <v>11.9909</v>
      </c>
      <c r="C843" s="9">
        <v>119.9658</v>
      </c>
      <c r="D843" s="9" t="s">
        <v>923</v>
      </c>
      <c r="E843" s="9" t="s">
        <v>7</v>
      </c>
      <c r="F843" s="9" t="s">
        <v>8</v>
      </c>
      <c r="G843" s="9" t="s">
        <v>40</v>
      </c>
      <c r="H843" s="9" t="s">
        <v>40</v>
      </c>
    </row>
    <row r="844" spans="1:9" ht="13" x14ac:dyDescent="0.2">
      <c r="A844" s="9">
        <v>844</v>
      </c>
      <c r="B844" s="9">
        <v>11.9253</v>
      </c>
      <c r="C844" s="9">
        <v>120.0532</v>
      </c>
      <c r="D844" s="9" t="s">
        <v>924</v>
      </c>
      <c r="E844" s="9" t="s">
        <v>7</v>
      </c>
      <c r="F844" s="9" t="s">
        <v>8</v>
      </c>
      <c r="G844" s="9" t="s">
        <v>9</v>
      </c>
      <c r="H844" s="9" t="s">
        <v>40</v>
      </c>
    </row>
    <row r="845" spans="1:9" ht="26" x14ac:dyDescent="0.2">
      <c r="A845" s="9">
        <v>845</v>
      </c>
      <c r="B845" s="9">
        <v>11.928000000000001</v>
      </c>
      <c r="C845" s="9">
        <v>120.0244</v>
      </c>
      <c r="D845" s="9" t="s">
        <v>925</v>
      </c>
      <c r="E845" s="9" t="s">
        <v>7</v>
      </c>
      <c r="F845" s="9" t="s">
        <v>8</v>
      </c>
      <c r="G845" s="9" t="s">
        <v>40</v>
      </c>
      <c r="H845" s="9" t="s">
        <v>40</v>
      </c>
    </row>
    <row r="846" spans="1:9" ht="26" x14ac:dyDescent="0.2">
      <c r="A846" s="9">
        <v>846</v>
      </c>
      <c r="B846" s="9">
        <v>6.103847</v>
      </c>
      <c r="C846" s="9">
        <v>120.955158</v>
      </c>
      <c r="D846" s="9" t="s">
        <v>926</v>
      </c>
      <c r="E846" s="9" t="s">
        <v>29</v>
      </c>
      <c r="F846" s="9" t="s">
        <v>22</v>
      </c>
      <c r="G846" s="9" t="s">
        <v>9</v>
      </c>
      <c r="H846" s="9" t="s">
        <v>40</v>
      </c>
      <c r="I846" s="9" t="s">
        <v>156</v>
      </c>
    </row>
    <row r="847" spans="1:9" ht="26" x14ac:dyDescent="0.2">
      <c r="A847" s="9">
        <v>847</v>
      </c>
      <c r="B847" s="9">
        <v>6.1210009999999997</v>
      </c>
      <c r="C847" s="9">
        <v>120.97890099999999</v>
      </c>
      <c r="D847" s="9" t="s">
        <v>927</v>
      </c>
      <c r="E847" s="9" t="s">
        <v>29</v>
      </c>
      <c r="F847" s="9" t="s">
        <v>22</v>
      </c>
      <c r="G847" s="9" t="s">
        <v>9</v>
      </c>
      <c r="H847" s="9" t="s">
        <v>40</v>
      </c>
      <c r="I847" s="9" t="s">
        <v>156</v>
      </c>
    </row>
    <row r="848" spans="1:9" ht="26" x14ac:dyDescent="0.2">
      <c r="A848" s="9">
        <v>848</v>
      </c>
      <c r="B848" s="9">
        <v>6.1472199999999999</v>
      </c>
      <c r="C848" s="9">
        <v>120.935061</v>
      </c>
      <c r="D848" s="9" t="s">
        <v>928</v>
      </c>
      <c r="E848" s="9" t="s">
        <v>29</v>
      </c>
      <c r="F848" s="9" t="s">
        <v>22</v>
      </c>
      <c r="G848" s="9" t="s">
        <v>9</v>
      </c>
      <c r="H848" s="9" t="s">
        <v>40</v>
      </c>
      <c r="I848" s="9" t="s">
        <v>929</v>
      </c>
    </row>
    <row r="849" spans="1:9" ht="26" x14ac:dyDescent="0.2">
      <c r="A849" s="9">
        <v>849</v>
      </c>
      <c r="B849" s="9">
        <v>6.1963999999999997</v>
      </c>
      <c r="C849" s="9">
        <v>121.04989999999999</v>
      </c>
      <c r="D849" s="9" t="s">
        <v>930</v>
      </c>
      <c r="E849" s="9" t="s">
        <v>29</v>
      </c>
      <c r="F849" s="9" t="s">
        <v>22</v>
      </c>
      <c r="G849" s="9" t="s">
        <v>9</v>
      </c>
      <c r="H849" s="9" t="s">
        <v>40</v>
      </c>
    </row>
    <row r="850" spans="1:9" ht="26" x14ac:dyDescent="0.2">
      <c r="A850" s="9">
        <v>850</v>
      </c>
      <c r="B850" s="9">
        <v>6.3137999999999996</v>
      </c>
      <c r="C850" s="9">
        <v>120.8659</v>
      </c>
      <c r="D850" s="9" t="s">
        <v>834</v>
      </c>
      <c r="E850" s="9" t="s">
        <v>29</v>
      </c>
      <c r="F850" s="9" t="s">
        <v>22</v>
      </c>
      <c r="G850" s="9" t="s">
        <v>9</v>
      </c>
      <c r="H850" s="9" t="s">
        <v>40</v>
      </c>
    </row>
    <row r="851" spans="1:9" ht="26" x14ac:dyDescent="0.2">
      <c r="A851" s="9">
        <v>851</v>
      </c>
      <c r="B851" s="9">
        <v>6.4040999999999997</v>
      </c>
      <c r="C851" s="9">
        <v>120.6721</v>
      </c>
      <c r="D851" s="9" t="s">
        <v>931</v>
      </c>
      <c r="E851" s="9" t="s">
        <v>29</v>
      </c>
      <c r="F851" s="9" t="s">
        <v>22</v>
      </c>
      <c r="G851" s="9" t="s">
        <v>9</v>
      </c>
      <c r="H851" s="9" t="s">
        <v>40</v>
      </c>
    </row>
    <row r="852" spans="1:9" ht="26" x14ac:dyDescent="0.2">
      <c r="A852" s="9">
        <v>852</v>
      </c>
      <c r="B852" s="9">
        <v>6.1002999999999998</v>
      </c>
      <c r="C852" s="9">
        <v>120.5125</v>
      </c>
      <c r="D852" s="9" t="s">
        <v>932</v>
      </c>
      <c r="E852" s="9" t="s">
        <v>29</v>
      </c>
      <c r="F852" s="9" t="s">
        <v>22</v>
      </c>
      <c r="G852" s="9" t="s">
        <v>9</v>
      </c>
      <c r="H852" s="9" t="s">
        <v>40</v>
      </c>
      <c r="I852" s="9" t="s">
        <v>929</v>
      </c>
    </row>
    <row r="853" spans="1:9" ht="26" x14ac:dyDescent="0.2">
      <c r="A853" s="9">
        <v>853</v>
      </c>
      <c r="B853" s="9">
        <v>5.9724000000000004</v>
      </c>
      <c r="C853" s="9">
        <v>120.4111</v>
      </c>
      <c r="D853" s="9" t="s">
        <v>933</v>
      </c>
      <c r="E853" s="9" t="s">
        <v>29</v>
      </c>
      <c r="F853" s="9" t="s">
        <v>22</v>
      </c>
      <c r="G853" s="9" t="s">
        <v>9</v>
      </c>
      <c r="H853" s="9" t="s">
        <v>40</v>
      </c>
    </row>
    <row r="854" spans="1:9" ht="26" x14ac:dyDescent="0.2">
      <c r="A854" s="9">
        <v>854</v>
      </c>
      <c r="B854" s="9">
        <v>5.8670999999999998</v>
      </c>
      <c r="C854" s="9">
        <v>119.9618</v>
      </c>
      <c r="D854" s="9" t="s">
        <v>934</v>
      </c>
      <c r="E854" s="9" t="s">
        <v>29</v>
      </c>
      <c r="F854" s="9" t="s">
        <v>22</v>
      </c>
      <c r="G854" s="9" t="s">
        <v>9</v>
      </c>
      <c r="H854" s="9" t="s">
        <v>40</v>
      </c>
    </row>
    <row r="855" spans="1:9" ht="26" x14ac:dyDescent="0.2">
      <c r="A855" s="9">
        <v>855</v>
      </c>
      <c r="B855" s="9">
        <v>5.8662999999999998</v>
      </c>
      <c r="C855" s="9">
        <v>119.9432</v>
      </c>
      <c r="D855" s="9" t="s">
        <v>935</v>
      </c>
      <c r="E855" s="9" t="s">
        <v>29</v>
      </c>
      <c r="F855" s="9" t="s">
        <v>22</v>
      </c>
      <c r="G855" s="9" t="s">
        <v>9</v>
      </c>
      <c r="H855" s="9" t="s">
        <v>40</v>
      </c>
      <c r="I855" s="9" t="s">
        <v>929</v>
      </c>
    </row>
    <row r="856" spans="1:9" ht="26" x14ac:dyDescent="0.2">
      <c r="A856" s="9">
        <v>856</v>
      </c>
      <c r="B856" s="9">
        <v>5.6925090000000003</v>
      </c>
      <c r="C856" s="9">
        <v>120.213402</v>
      </c>
      <c r="D856" s="9" t="s">
        <v>936</v>
      </c>
      <c r="E856" s="9" t="s">
        <v>29</v>
      </c>
      <c r="F856" s="9" t="s">
        <v>22</v>
      </c>
      <c r="G856" s="9" t="s">
        <v>9</v>
      </c>
      <c r="H856" s="9" t="s">
        <v>40</v>
      </c>
      <c r="I856" s="9" t="s">
        <v>156</v>
      </c>
    </row>
    <row r="857" spans="1:9" ht="26" x14ac:dyDescent="0.2">
      <c r="A857" s="9">
        <v>857</v>
      </c>
      <c r="B857" s="9">
        <v>5.6920520000000003</v>
      </c>
      <c r="C857" s="9">
        <v>120.215937</v>
      </c>
      <c r="D857" s="9" t="s">
        <v>937</v>
      </c>
      <c r="E857" s="9" t="s">
        <v>29</v>
      </c>
      <c r="F857" s="9" t="s">
        <v>22</v>
      </c>
      <c r="G857" s="9" t="s">
        <v>9</v>
      </c>
      <c r="H857" s="9" t="s">
        <v>40</v>
      </c>
      <c r="I857" s="9" t="s">
        <v>156</v>
      </c>
    </row>
    <row r="858" spans="1:9" ht="26" x14ac:dyDescent="0.2">
      <c r="A858" s="9">
        <v>858</v>
      </c>
      <c r="B858" s="9">
        <v>5.4184000000000001</v>
      </c>
      <c r="C858" s="9">
        <v>120.57689999999999</v>
      </c>
      <c r="D858" s="9" t="s">
        <v>278</v>
      </c>
      <c r="E858" s="9" t="s">
        <v>43</v>
      </c>
      <c r="F858" s="9" t="s">
        <v>22</v>
      </c>
      <c r="G858" s="9" t="s">
        <v>9</v>
      </c>
      <c r="H858" s="9" t="s">
        <v>40</v>
      </c>
      <c r="I858" s="9" t="s">
        <v>156</v>
      </c>
    </row>
    <row r="859" spans="1:9" ht="26" x14ac:dyDescent="0.2">
      <c r="A859" s="9">
        <v>859</v>
      </c>
      <c r="B859" s="9">
        <v>5.4455</v>
      </c>
      <c r="C859" s="9">
        <v>120.2517</v>
      </c>
      <c r="D859" s="9" t="s">
        <v>938</v>
      </c>
      <c r="E859" s="9" t="s">
        <v>43</v>
      </c>
      <c r="F859" s="9" t="s">
        <v>22</v>
      </c>
      <c r="G859" s="9" t="s">
        <v>9</v>
      </c>
      <c r="H859" s="9" t="s">
        <v>40</v>
      </c>
      <c r="I859" s="9" t="s">
        <v>929</v>
      </c>
    </row>
    <row r="860" spans="1:9" ht="26" x14ac:dyDescent="0.2">
      <c r="A860" s="9">
        <v>860</v>
      </c>
      <c r="B860" s="9">
        <v>5.3947000000000003</v>
      </c>
      <c r="C860" s="9">
        <v>120.3807</v>
      </c>
      <c r="D860" s="9" t="s">
        <v>288</v>
      </c>
      <c r="E860" s="9" t="s">
        <v>43</v>
      </c>
      <c r="F860" s="9" t="s">
        <v>22</v>
      </c>
      <c r="G860" s="9" t="s">
        <v>9</v>
      </c>
      <c r="H860" s="9" t="s">
        <v>40</v>
      </c>
    </row>
    <row r="861" spans="1:9" ht="26" x14ac:dyDescent="0.2">
      <c r="A861" s="9">
        <v>861</v>
      </c>
      <c r="B861" s="9">
        <v>5.4718</v>
      </c>
      <c r="C861" s="9">
        <v>120.79949999999999</v>
      </c>
      <c r="D861" s="9" t="s">
        <v>939</v>
      </c>
      <c r="E861" s="9" t="s">
        <v>29</v>
      </c>
      <c r="F861" s="9" t="s">
        <v>22</v>
      </c>
      <c r="G861" s="9" t="s">
        <v>9</v>
      </c>
      <c r="H861" s="9" t="s">
        <v>40</v>
      </c>
      <c r="I861" s="9" t="s">
        <v>156</v>
      </c>
    </row>
    <row r="862" spans="1:9" ht="26" x14ac:dyDescent="0.2">
      <c r="A862" s="9">
        <v>862</v>
      </c>
      <c r="B862" s="9">
        <v>5.4821</v>
      </c>
      <c r="C862" s="9">
        <v>120.8282</v>
      </c>
      <c r="D862" s="9" t="s">
        <v>940</v>
      </c>
      <c r="E862" s="9" t="s">
        <v>29</v>
      </c>
      <c r="F862" s="9" t="s">
        <v>22</v>
      </c>
      <c r="G862" s="9" t="s">
        <v>9</v>
      </c>
      <c r="H862" s="9" t="s">
        <v>40</v>
      </c>
      <c r="I862" s="9" t="s">
        <v>929</v>
      </c>
    </row>
    <row r="863" spans="1:9" ht="26" x14ac:dyDescent="0.2">
      <c r="A863" s="9">
        <v>863</v>
      </c>
      <c r="B863" s="9">
        <v>5.4924999999999997</v>
      </c>
      <c r="C863" s="9">
        <v>120.8349</v>
      </c>
      <c r="D863" s="9" t="s">
        <v>941</v>
      </c>
      <c r="E863" s="9" t="s">
        <v>29</v>
      </c>
      <c r="F863" s="9" t="s">
        <v>22</v>
      </c>
      <c r="G863" s="9" t="s">
        <v>9</v>
      </c>
      <c r="H863" s="9" t="s">
        <v>40</v>
      </c>
      <c r="I863" s="9" t="s">
        <v>929</v>
      </c>
    </row>
    <row r="864" spans="1:9" ht="26" x14ac:dyDescent="0.2">
      <c r="A864" s="9">
        <v>864</v>
      </c>
      <c r="B864" s="9">
        <v>5.4991000000000003</v>
      </c>
      <c r="C864" s="9">
        <v>120.83750000000001</v>
      </c>
      <c r="D864" s="9" t="s">
        <v>942</v>
      </c>
      <c r="E864" s="9" t="s">
        <v>29</v>
      </c>
      <c r="F864" s="9" t="s">
        <v>22</v>
      </c>
      <c r="G864" s="9" t="s">
        <v>9</v>
      </c>
      <c r="H864" s="9" t="s">
        <v>40</v>
      </c>
      <c r="I864" s="9" t="s">
        <v>929</v>
      </c>
    </row>
    <row r="865" spans="1:9" ht="26" x14ac:dyDescent="0.2">
      <c r="A865" s="9">
        <v>865</v>
      </c>
      <c r="B865" s="9">
        <v>5.4954999999999998</v>
      </c>
      <c r="C865" s="9">
        <v>120.9041</v>
      </c>
      <c r="D865" s="9" t="s">
        <v>943</v>
      </c>
      <c r="E865" s="9" t="s">
        <v>29</v>
      </c>
      <c r="F865" s="9" t="s">
        <v>22</v>
      </c>
      <c r="G865" s="9" t="s">
        <v>9</v>
      </c>
      <c r="H865" s="9" t="s">
        <v>40</v>
      </c>
      <c r="I865" s="9" t="s">
        <v>929</v>
      </c>
    </row>
    <row r="866" spans="1:9" ht="39" x14ac:dyDescent="0.2">
      <c r="A866" s="9">
        <v>866</v>
      </c>
      <c r="B866" s="9">
        <v>5.4892000000000003</v>
      </c>
      <c r="C866" s="9">
        <v>120.9055</v>
      </c>
      <c r="D866" s="9" t="s">
        <v>944</v>
      </c>
      <c r="E866" s="9" t="s">
        <v>29</v>
      </c>
      <c r="F866" s="9" t="s">
        <v>22</v>
      </c>
      <c r="G866" s="9" t="s">
        <v>9</v>
      </c>
      <c r="H866" s="9" t="s">
        <v>40</v>
      </c>
      <c r="I866" s="9" t="s">
        <v>156</v>
      </c>
    </row>
    <row r="867" spans="1:9" ht="26" x14ac:dyDescent="0.2">
      <c r="A867" s="9">
        <v>867</v>
      </c>
      <c r="B867" s="9">
        <v>7.4634</v>
      </c>
      <c r="C867" s="9">
        <v>122.6906</v>
      </c>
      <c r="D867" s="9" t="s">
        <v>945</v>
      </c>
      <c r="E867" s="9" t="s">
        <v>75</v>
      </c>
      <c r="F867" s="9" t="s">
        <v>76</v>
      </c>
      <c r="G867" s="9" t="s">
        <v>40</v>
      </c>
      <c r="H867" s="9" t="s">
        <v>40</v>
      </c>
    </row>
    <row r="868" spans="1:9" ht="26" x14ac:dyDescent="0.2">
      <c r="A868" s="9">
        <v>868</v>
      </c>
      <c r="B868" s="9">
        <v>7.6334</v>
      </c>
      <c r="C868" s="9">
        <v>124.01430000000001</v>
      </c>
      <c r="D868" s="9" t="s">
        <v>946</v>
      </c>
      <c r="E868" s="9" t="s">
        <v>947</v>
      </c>
      <c r="F868" s="9" t="s">
        <v>22</v>
      </c>
      <c r="G868" s="9" t="s">
        <v>9</v>
      </c>
      <c r="H868" s="9" t="s">
        <v>40</v>
      </c>
    </row>
    <row r="869" spans="1:9" ht="13" x14ac:dyDescent="0.2">
      <c r="A869" s="9">
        <v>869</v>
      </c>
      <c r="B869" s="9">
        <v>11.2265</v>
      </c>
      <c r="C869" s="9">
        <v>125.5628</v>
      </c>
      <c r="D869" s="9" t="s">
        <v>948</v>
      </c>
      <c r="E869" s="9" t="s">
        <v>87</v>
      </c>
      <c r="F869" s="9" t="s">
        <v>47</v>
      </c>
      <c r="G869" s="9" t="s">
        <v>40</v>
      </c>
      <c r="H869" s="9" t="s">
        <v>40</v>
      </c>
    </row>
    <row r="870" spans="1:9" ht="13" x14ac:dyDescent="0.2">
      <c r="A870" s="9">
        <v>870</v>
      </c>
      <c r="B870" s="9">
        <v>13.7797</v>
      </c>
      <c r="C870" s="9">
        <v>122.7323</v>
      </c>
      <c r="D870" s="9" t="s">
        <v>949</v>
      </c>
      <c r="E870" s="9" t="s">
        <v>143</v>
      </c>
      <c r="F870" s="9" t="s">
        <v>16</v>
      </c>
      <c r="G870" s="9" t="s">
        <v>40</v>
      </c>
      <c r="H870" s="9" t="s">
        <v>40</v>
      </c>
    </row>
    <row r="871" spans="1:9" ht="39" x14ac:dyDescent="0.2">
      <c r="A871" s="9">
        <v>871</v>
      </c>
      <c r="B871" s="9">
        <v>13.8912</v>
      </c>
      <c r="C871" s="9">
        <v>122.5895</v>
      </c>
      <c r="D871" s="9" t="s">
        <v>950</v>
      </c>
      <c r="E871" s="9" t="s">
        <v>143</v>
      </c>
      <c r="F871" s="9" t="s">
        <v>16</v>
      </c>
      <c r="G871" s="9" t="s">
        <v>9</v>
      </c>
      <c r="H871" s="9" t="s">
        <v>40</v>
      </c>
    </row>
    <row r="872" spans="1:9" ht="13" x14ac:dyDescent="0.2">
      <c r="A872" s="9">
        <v>872</v>
      </c>
      <c r="B872" s="9">
        <v>13.9483</v>
      </c>
      <c r="C872" s="9">
        <v>121.7184</v>
      </c>
      <c r="D872" s="9" t="s">
        <v>951</v>
      </c>
      <c r="E872" s="9" t="s">
        <v>35</v>
      </c>
      <c r="F872" s="9" t="s">
        <v>36</v>
      </c>
      <c r="G872" s="9" t="s">
        <v>40</v>
      </c>
      <c r="H872" s="9" t="s">
        <v>40</v>
      </c>
    </row>
    <row r="873" spans="1:9" ht="26" x14ac:dyDescent="0.2">
      <c r="A873" s="9">
        <v>873</v>
      </c>
      <c r="B873" s="9">
        <v>10.2775</v>
      </c>
      <c r="C873" s="9">
        <v>124.1691</v>
      </c>
      <c r="D873" s="9" t="s">
        <v>952</v>
      </c>
      <c r="E873" s="9" t="s">
        <v>83</v>
      </c>
      <c r="F873" s="9" t="s">
        <v>58</v>
      </c>
      <c r="G873" s="9" t="s">
        <v>9</v>
      </c>
      <c r="H873" s="9" t="s">
        <v>40</v>
      </c>
    </row>
    <row r="874" spans="1:9" ht="26" x14ac:dyDescent="0.2">
      <c r="A874" s="9">
        <v>874</v>
      </c>
      <c r="B874" s="9">
        <v>10.285600000000001</v>
      </c>
      <c r="C874" s="9">
        <v>124.1756</v>
      </c>
      <c r="D874" s="9" t="s">
        <v>953</v>
      </c>
      <c r="E874" s="9" t="s">
        <v>83</v>
      </c>
      <c r="F874" s="9" t="s">
        <v>58</v>
      </c>
      <c r="G874" s="9" t="s">
        <v>40</v>
      </c>
      <c r="H874" s="9" t="s">
        <v>40</v>
      </c>
    </row>
    <row r="875" spans="1:9" ht="39" x14ac:dyDescent="0.2">
      <c r="A875" s="9">
        <v>875</v>
      </c>
      <c r="B875" s="9">
        <v>4.9032</v>
      </c>
      <c r="C875" s="9">
        <v>119.9333</v>
      </c>
      <c r="D875" s="9" t="s">
        <v>954</v>
      </c>
      <c r="E875" s="9" t="s">
        <v>43</v>
      </c>
      <c r="F875" s="9" t="s">
        <v>22</v>
      </c>
      <c r="G875" s="9" t="s">
        <v>9</v>
      </c>
      <c r="H875" s="9" t="s">
        <v>40</v>
      </c>
      <c r="I875" s="9" t="s">
        <v>156</v>
      </c>
    </row>
    <row r="876" spans="1:9" ht="26" x14ac:dyDescent="0.2">
      <c r="A876" s="9">
        <v>876</v>
      </c>
      <c r="B876" s="9">
        <v>4.9130000000000003</v>
      </c>
      <c r="C876" s="9">
        <v>119.947</v>
      </c>
      <c r="D876" s="9" t="s">
        <v>955</v>
      </c>
      <c r="E876" s="9" t="s">
        <v>43</v>
      </c>
      <c r="F876" s="9" t="s">
        <v>22</v>
      </c>
      <c r="G876" s="9" t="s">
        <v>9</v>
      </c>
      <c r="H876" s="9" t="s">
        <v>40</v>
      </c>
    </row>
    <row r="877" spans="1:9" ht="26" x14ac:dyDescent="0.2">
      <c r="A877" s="9">
        <v>877</v>
      </c>
      <c r="B877" s="9">
        <v>4.9162999999999997</v>
      </c>
      <c r="C877" s="9">
        <v>119.94929999999999</v>
      </c>
      <c r="D877" s="9" t="s">
        <v>956</v>
      </c>
      <c r="E877" s="9" t="s">
        <v>43</v>
      </c>
      <c r="F877" s="9" t="s">
        <v>22</v>
      </c>
      <c r="G877" s="9" t="s">
        <v>9</v>
      </c>
      <c r="H877" s="9" t="s">
        <v>40</v>
      </c>
      <c r="I877" s="9" t="s">
        <v>156</v>
      </c>
    </row>
    <row r="878" spans="1:9" ht="39" x14ac:dyDescent="0.2">
      <c r="A878" s="9">
        <v>878</v>
      </c>
      <c r="B878" s="9">
        <v>4.9180999999999999</v>
      </c>
      <c r="C878" s="9">
        <v>119.9512</v>
      </c>
      <c r="D878" s="9" t="s">
        <v>954</v>
      </c>
      <c r="E878" s="9" t="s">
        <v>43</v>
      </c>
      <c r="F878" s="9" t="s">
        <v>22</v>
      </c>
      <c r="G878" s="9" t="s">
        <v>9</v>
      </c>
      <c r="H878" s="9" t="s">
        <v>40</v>
      </c>
      <c r="I878" s="9" t="s">
        <v>929</v>
      </c>
    </row>
    <row r="879" spans="1:9" ht="26" x14ac:dyDescent="0.2">
      <c r="A879" s="9">
        <v>879</v>
      </c>
      <c r="B879" s="9">
        <v>4.9231999999999996</v>
      </c>
      <c r="C879" s="9">
        <v>119.9592</v>
      </c>
      <c r="D879" s="9" t="s">
        <v>957</v>
      </c>
      <c r="E879" s="9" t="s">
        <v>43</v>
      </c>
      <c r="F879" s="9" t="s">
        <v>22</v>
      </c>
      <c r="G879" s="9" t="s">
        <v>9</v>
      </c>
      <c r="H879" s="9" t="s">
        <v>40</v>
      </c>
      <c r="I879" s="9" t="s">
        <v>156</v>
      </c>
    </row>
    <row r="880" spans="1:9" ht="26" x14ac:dyDescent="0.2">
      <c r="A880" s="9">
        <v>880</v>
      </c>
      <c r="B880" s="9">
        <v>4.9336000000000002</v>
      </c>
      <c r="C880" s="9">
        <v>119.95950000000001</v>
      </c>
      <c r="D880" s="9" t="s">
        <v>958</v>
      </c>
      <c r="E880" s="9" t="s">
        <v>43</v>
      </c>
      <c r="F880" s="9" t="s">
        <v>22</v>
      </c>
      <c r="G880" s="9" t="s">
        <v>9</v>
      </c>
      <c r="H880" s="9" t="s">
        <v>40</v>
      </c>
      <c r="I880" s="9" t="s">
        <v>929</v>
      </c>
    </row>
    <row r="881" spans="1:9" ht="39" x14ac:dyDescent="0.2">
      <c r="A881" s="9">
        <v>881</v>
      </c>
      <c r="B881" s="9">
        <v>4.9364999999999997</v>
      </c>
      <c r="C881" s="9">
        <v>119.97239999999999</v>
      </c>
      <c r="D881" s="9" t="s">
        <v>959</v>
      </c>
      <c r="E881" s="9" t="s">
        <v>43</v>
      </c>
      <c r="F881" s="9" t="s">
        <v>22</v>
      </c>
      <c r="G881" s="9" t="s">
        <v>40</v>
      </c>
      <c r="H881" s="9" t="s">
        <v>40</v>
      </c>
    </row>
    <row r="882" spans="1:9" ht="26" x14ac:dyDescent="0.2">
      <c r="A882" s="9">
        <v>882</v>
      </c>
      <c r="B882" s="9">
        <v>4.9385000000000003</v>
      </c>
      <c r="C882" s="9">
        <v>119.9701</v>
      </c>
      <c r="D882" s="9" t="s">
        <v>960</v>
      </c>
      <c r="E882" s="9" t="s">
        <v>43</v>
      </c>
      <c r="F882" s="9" t="s">
        <v>22</v>
      </c>
      <c r="G882" s="9" t="s">
        <v>9</v>
      </c>
      <c r="H882" s="9" t="s">
        <v>40</v>
      </c>
    </row>
    <row r="883" spans="1:9" ht="39" x14ac:dyDescent="0.2">
      <c r="A883" s="9">
        <v>883</v>
      </c>
      <c r="B883" s="9">
        <v>4.9414999999999996</v>
      </c>
      <c r="C883" s="9">
        <v>119.9704</v>
      </c>
      <c r="D883" s="9" t="s">
        <v>959</v>
      </c>
      <c r="E883" s="9" t="s">
        <v>43</v>
      </c>
      <c r="F883" s="9" t="s">
        <v>22</v>
      </c>
      <c r="G883" s="9" t="s">
        <v>9</v>
      </c>
      <c r="H883" s="9" t="s">
        <v>40</v>
      </c>
    </row>
    <row r="884" spans="1:9" ht="39" x14ac:dyDescent="0.2">
      <c r="A884" s="9">
        <v>884</v>
      </c>
      <c r="B884" s="9">
        <v>4.9433999999999996</v>
      </c>
      <c r="C884" s="9">
        <v>119.9712</v>
      </c>
      <c r="D884" s="9" t="s">
        <v>959</v>
      </c>
      <c r="E884" s="9" t="s">
        <v>43</v>
      </c>
      <c r="F884" s="9" t="s">
        <v>22</v>
      </c>
      <c r="G884" s="9" t="s">
        <v>9</v>
      </c>
      <c r="H884" s="9" t="s">
        <v>40</v>
      </c>
    </row>
    <row r="885" spans="1:9" ht="39" x14ac:dyDescent="0.2">
      <c r="A885" s="9">
        <v>885</v>
      </c>
      <c r="B885" s="9">
        <v>4.9455999999999998</v>
      </c>
      <c r="C885" s="9">
        <v>119.97199999999999</v>
      </c>
      <c r="D885" s="9" t="s">
        <v>959</v>
      </c>
      <c r="E885" s="9" t="s">
        <v>43</v>
      </c>
      <c r="F885" s="9" t="s">
        <v>22</v>
      </c>
      <c r="G885" s="9" t="s">
        <v>40</v>
      </c>
      <c r="H885" s="9" t="s">
        <v>40</v>
      </c>
    </row>
    <row r="886" spans="1:9" ht="26" x14ac:dyDescent="0.2">
      <c r="A886" s="9">
        <v>886</v>
      </c>
      <c r="B886" s="9">
        <v>4.9622999999999999</v>
      </c>
      <c r="C886" s="9">
        <v>119.9862</v>
      </c>
      <c r="D886" s="9" t="s">
        <v>961</v>
      </c>
      <c r="E886" s="9" t="s">
        <v>43</v>
      </c>
      <c r="F886" s="9" t="s">
        <v>22</v>
      </c>
      <c r="G886" s="9" t="s">
        <v>9</v>
      </c>
      <c r="H886" s="9" t="s">
        <v>40</v>
      </c>
      <c r="I886" s="9" t="s">
        <v>156</v>
      </c>
    </row>
    <row r="887" spans="1:9" ht="39" x14ac:dyDescent="0.2">
      <c r="A887" s="9">
        <v>887</v>
      </c>
      <c r="B887" s="9">
        <v>4.9615999999999998</v>
      </c>
      <c r="C887" s="9">
        <v>119.98309999999999</v>
      </c>
      <c r="D887" s="9" t="s">
        <v>962</v>
      </c>
      <c r="E887" s="9" t="s">
        <v>43</v>
      </c>
      <c r="F887" s="9" t="s">
        <v>22</v>
      </c>
      <c r="G887" s="9" t="s">
        <v>9</v>
      </c>
      <c r="H887" s="9" t="s">
        <v>40</v>
      </c>
      <c r="I887" s="9" t="s">
        <v>156</v>
      </c>
    </row>
    <row r="888" spans="1:9" ht="26" x14ac:dyDescent="0.2">
      <c r="A888" s="9">
        <v>888</v>
      </c>
      <c r="B888" s="9">
        <v>4.9714999999999998</v>
      </c>
      <c r="C888" s="9">
        <v>119.98480000000001</v>
      </c>
      <c r="D888" s="9" t="s">
        <v>963</v>
      </c>
      <c r="E888" s="9" t="s">
        <v>43</v>
      </c>
      <c r="F888" s="9" t="s">
        <v>22</v>
      </c>
      <c r="G888" s="9" t="s">
        <v>9</v>
      </c>
      <c r="H888" s="9" t="s">
        <v>40</v>
      </c>
      <c r="I888" s="9" t="s">
        <v>156</v>
      </c>
    </row>
    <row r="889" spans="1:9" ht="26" x14ac:dyDescent="0.2">
      <c r="A889" s="9">
        <v>889</v>
      </c>
      <c r="B889" s="9">
        <v>5.0033000000000003</v>
      </c>
      <c r="C889" s="9">
        <v>119.98990000000001</v>
      </c>
      <c r="D889" s="9" t="s">
        <v>964</v>
      </c>
      <c r="E889" s="9" t="s">
        <v>43</v>
      </c>
      <c r="F889" s="9" t="s">
        <v>22</v>
      </c>
      <c r="G889" s="9" t="s">
        <v>9</v>
      </c>
      <c r="H889" s="9" t="s">
        <v>40</v>
      </c>
      <c r="I889" s="9" t="s">
        <v>156</v>
      </c>
    </row>
    <row r="890" spans="1:9" ht="26" x14ac:dyDescent="0.2">
      <c r="A890" s="9">
        <v>890</v>
      </c>
      <c r="B890" s="9">
        <v>5.0215630000000004</v>
      </c>
      <c r="C890" s="9">
        <v>119.98681999999999</v>
      </c>
      <c r="D890" s="9" t="s">
        <v>543</v>
      </c>
      <c r="E890" s="9" t="s">
        <v>43</v>
      </c>
      <c r="F890" s="9" t="s">
        <v>22</v>
      </c>
      <c r="G890" s="9" t="s">
        <v>9</v>
      </c>
      <c r="H890" s="9" t="s">
        <v>40</v>
      </c>
    </row>
    <row r="891" spans="1:9" ht="26" x14ac:dyDescent="0.2">
      <c r="A891" s="9">
        <v>891</v>
      </c>
      <c r="B891" s="9">
        <v>5.0340949999999998</v>
      </c>
      <c r="C891" s="9">
        <v>120.014822</v>
      </c>
      <c r="D891" s="9" t="s">
        <v>965</v>
      </c>
      <c r="E891" s="9" t="s">
        <v>43</v>
      </c>
      <c r="F891" s="9" t="s">
        <v>22</v>
      </c>
      <c r="G891" s="9" t="s">
        <v>9</v>
      </c>
      <c r="H891" s="9" t="s">
        <v>40</v>
      </c>
    </row>
    <row r="892" spans="1:9" ht="39" x14ac:dyDescent="0.2">
      <c r="A892" s="9">
        <v>892</v>
      </c>
      <c r="B892" s="9">
        <v>5.0342000000000002</v>
      </c>
      <c r="C892" s="9">
        <v>120.01049999999999</v>
      </c>
      <c r="D892" s="9" t="s">
        <v>966</v>
      </c>
      <c r="E892" s="9" t="s">
        <v>43</v>
      </c>
      <c r="F892" s="9" t="s">
        <v>22</v>
      </c>
      <c r="G892" s="9" t="s">
        <v>9</v>
      </c>
      <c r="H892" s="9" t="s">
        <v>40</v>
      </c>
      <c r="I892" s="9" t="s">
        <v>929</v>
      </c>
    </row>
    <row r="893" spans="1:9" ht="26" x14ac:dyDescent="0.2">
      <c r="A893" s="9">
        <v>893</v>
      </c>
      <c r="B893" s="9">
        <v>5.0372000000000003</v>
      </c>
      <c r="C893" s="9">
        <v>120.01009999999999</v>
      </c>
      <c r="D893" s="9" t="s">
        <v>967</v>
      </c>
      <c r="E893" s="9" t="s">
        <v>43</v>
      </c>
      <c r="F893" s="9" t="s">
        <v>22</v>
      </c>
      <c r="G893" s="9" t="s">
        <v>9</v>
      </c>
      <c r="H893" s="9" t="s">
        <v>40</v>
      </c>
      <c r="I893" s="9" t="s">
        <v>929</v>
      </c>
    </row>
    <row r="894" spans="1:9" ht="26" x14ac:dyDescent="0.2">
      <c r="A894" s="9">
        <v>894</v>
      </c>
      <c r="B894" s="9">
        <v>5.0457000000000001</v>
      </c>
      <c r="C894" s="9">
        <v>119.9796</v>
      </c>
      <c r="D894" s="9" t="s">
        <v>968</v>
      </c>
      <c r="E894" s="9" t="s">
        <v>43</v>
      </c>
      <c r="F894" s="9" t="s">
        <v>22</v>
      </c>
      <c r="G894" s="9" t="s">
        <v>9</v>
      </c>
      <c r="H894" s="9" t="s">
        <v>40</v>
      </c>
      <c r="I894" s="9" t="s">
        <v>929</v>
      </c>
    </row>
    <row r="895" spans="1:9" ht="26" x14ac:dyDescent="0.2">
      <c r="A895" s="9">
        <v>895</v>
      </c>
      <c r="B895" s="9">
        <v>5.0469999999999997</v>
      </c>
      <c r="C895" s="9">
        <v>119.9791</v>
      </c>
      <c r="D895" s="9" t="s">
        <v>969</v>
      </c>
      <c r="E895" s="9" t="s">
        <v>43</v>
      </c>
      <c r="F895" s="9" t="s">
        <v>22</v>
      </c>
      <c r="G895" s="9" t="s">
        <v>9</v>
      </c>
      <c r="H895" s="9" t="s">
        <v>40</v>
      </c>
      <c r="I895" s="9" t="s">
        <v>929</v>
      </c>
    </row>
    <row r="896" spans="1:9" ht="26" x14ac:dyDescent="0.2">
      <c r="A896" s="9">
        <v>896</v>
      </c>
      <c r="B896" s="9">
        <v>5.0585000000000004</v>
      </c>
      <c r="C896" s="9">
        <v>119.9734</v>
      </c>
      <c r="D896" s="9" t="s">
        <v>970</v>
      </c>
      <c r="E896" s="9" t="s">
        <v>43</v>
      </c>
      <c r="F896" s="9" t="s">
        <v>22</v>
      </c>
      <c r="G896" s="9" t="s">
        <v>9</v>
      </c>
      <c r="H896" s="9" t="s">
        <v>40</v>
      </c>
      <c r="I896" s="9" t="s">
        <v>929</v>
      </c>
    </row>
    <row r="897" spans="1:9" ht="26" x14ac:dyDescent="0.2">
      <c r="A897" s="9">
        <v>897</v>
      </c>
      <c r="B897" s="9">
        <v>5.0603999999999996</v>
      </c>
      <c r="C897" s="9">
        <v>119.9812</v>
      </c>
      <c r="D897" s="9" t="s">
        <v>971</v>
      </c>
      <c r="E897" s="9" t="s">
        <v>43</v>
      </c>
      <c r="F897" s="9" t="s">
        <v>22</v>
      </c>
      <c r="G897" s="9" t="s">
        <v>40</v>
      </c>
      <c r="H897" s="9" t="s">
        <v>40</v>
      </c>
    </row>
    <row r="898" spans="1:9" ht="26" x14ac:dyDescent="0.2">
      <c r="A898" s="9">
        <v>898</v>
      </c>
      <c r="B898" s="9">
        <v>5.0648999999999997</v>
      </c>
      <c r="C898" s="9">
        <v>119.9875</v>
      </c>
      <c r="D898" s="9" t="s">
        <v>972</v>
      </c>
      <c r="E898" s="9" t="s">
        <v>43</v>
      </c>
      <c r="F898" s="9" t="s">
        <v>22</v>
      </c>
      <c r="G898" s="9" t="s">
        <v>9</v>
      </c>
      <c r="H898" s="9" t="s">
        <v>40</v>
      </c>
      <c r="I898" s="9" t="s">
        <v>929</v>
      </c>
    </row>
    <row r="899" spans="1:9" ht="26" x14ac:dyDescent="0.2">
      <c r="A899" s="9">
        <v>899</v>
      </c>
      <c r="B899" s="9">
        <v>5.0351999999999997</v>
      </c>
      <c r="C899" s="9">
        <v>119.7911</v>
      </c>
      <c r="D899" s="9" t="s">
        <v>973</v>
      </c>
      <c r="E899" s="9" t="s">
        <v>43</v>
      </c>
      <c r="F899" s="9" t="s">
        <v>22</v>
      </c>
      <c r="G899" s="9" t="s">
        <v>9</v>
      </c>
      <c r="H899" s="9" t="s">
        <v>40</v>
      </c>
    </row>
    <row r="900" spans="1:9" ht="26" x14ac:dyDescent="0.2">
      <c r="A900" s="9">
        <v>900</v>
      </c>
      <c r="B900" s="9">
        <v>4.9576000000000002</v>
      </c>
      <c r="C900" s="9">
        <v>119.83150000000001</v>
      </c>
      <c r="D900" s="9" t="s">
        <v>974</v>
      </c>
      <c r="E900" s="9" t="s">
        <v>43</v>
      </c>
      <c r="F900" s="9" t="s">
        <v>22</v>
      </c>
      <c r="G900" s="9" t="s">
        <v>40</v>
      </c>
      <c r="H900" s="9" t="s">
        <v>40</v>
      </c>
    </row>
    <row r="901" spans="1:9" ht="26" x14ac:dyDescent="0.2">
      <c r="A901" s="9">
        <v>901</v>
      </c>
      <c r="B901" s="9">
        <v>5.1478000000000002</v>
      </c>
      <c r="C901" s="9">
        <v>120.1497</v>
      </c>
      <c r="D901" s="9" t="s">
        <v>975</v>
      </c>
      <c r="E901" s="9" t="s">
        <v>43</v>
      </c>
      <c r="F901" s="9" t="s">
        <v>22</v>
      </c>
      <c r="G901" s="9" t="s">
        <v>9</v>
      </c>
      <c r="H901" s="9" t="s">
        <v>40</v>
      </c>
      <c r="I901" s="9" t="s">
        <v>156</v>
      </c>
    </row>
    <row r="902" spans="1:9" ht="26" x14ac:dyDescent="0.2">
      <c r="A902" s="9">
        <v>902</v>
      </c>
      <c r="B902" s="9">
        <v>5.1622000000000003</v>
      </c>
      <c r="C902" s="9">
        <v>120.14870000000001</v>
      </c>
      <c r="D902" s="9" t="s">
        <v>976</v>
      </c>
      <c r="E902" s="9" t="s">
        <v>43</v>
      </c>
      <c r="F902" s="9" t="s">
        <v>22</v>
      </c>
      <c r="G902" s="9" t="s">
        <v>9</v>
      </c>
      <c r="H902" s="9" t="s">
        <v>40</v>
      </c>
      <c r="I902" s="9" t="s">
        <v>156</v>
      </c>
    </row>
    <row r="903" spans="1:9" ht="26" x14ac:dyDescent="0.2">
      <c r="A903" s="9">
        <v>903</v>
      </c>
      <c r="B903" s="9">
        <v>5.1561000000000003</v>
      </c>
      <c r="C903" s="9">
        <v>120.11539999999999</v>
      </c>
      <c r="D903" s="9" t="s">
        <v>977</v>
      </c>
      <c r="E903" s="9" t="s">
        <v>43</v>
      </c>
      <c r="F903" s="9" t="s">
        <v>22</v>
      </c>
      <c r="G903" s="9" t="s">
        <v>9</v>
      </c>
      <c r="H903" s="9" t="s">
        <v>40</v>
      </c>
      <c r="I903" s="9" t="s">
        <v>929</v>
      </c>
    </row>
    <row r="904" spans="1:9" ht="26" x14ac:dyDescent="0.2">
      <c r="A904" s="9">
        <v>904</v>
      </c>
      <c r="B904" s="9">
        <v>5.1668000000000003</v>
      </c>
      <c r="C904" s="9">
        <v>120.4573</v>
      </c>
      <c r="D904" s="9" t="s">
        <v>978</v>
      </c>
      <c r="E904" s="9" t="s">
        <v>43</v>
      </c>
      <c r="F904" s="9" t="s">
        <v>22</v>
      </c>
      <c r="G904" s="9" t="s">
        <v>9</v>
      </c>
      <c r="H904" s="9" t="s">
        <v>40</v>
      </c>
      <c r="I904" s="9" t="s">
        <v>156</v>
      </c>
    </row>
    <row r="905" spans="1:9" ht="26" x14ac:dyDescent="0.2">
      <c r="A905" s="9">
        <v>905</v>
      </c>
      <c r="B905" s="9">
        <v>5.1830999999999996</v>
      </c>
      <c r="C905" s="9">
        <v>120.45269999999999</v>
      </c>
      <c r="D905" s="9" t="s">
        <v>979</v>
      </c>
      <c r="E905" s="9" t="s">
        <v>43</v>
      </c>
      <c r="F905" s="9" t="s">
        <v>22</v>
      </c>
      <c r="G905" s="9" t="s">
        <v>9</v>
      </c>
      <c r="H905" s="9" t="s">
        <v>40</v>
      </c>
      <c r="I905" s="9" t="s">
        <v>156</v>
      </c>
    </row>
    <row r="906" spans="1:9" ht="26" x14ac:dyDescent="0.2">
      <c r="A906" s="9">
        <v>906</v>
      </c>
      <c r="B906" s="9">
        <v>5.2096999999999998</v>
      </c>
      <c r="C906" s="9">
        <v>120.39579999999999</v>
      </c>
      <c r="D906" s="9" t="s">
        <v>980</v>
      </c>
      <c r="E906" s="9" t="s">
        <v>43</v>
      </c>
      <c r="F906" s="9" t="s">
        <v>22</v>
      </c>
      <c r="G906" s="9" t="s">
        <v>9</v>
      </c>
      <c r="H906" s="9" t="s">
        <v>40</v>
      </c>
      <c r="I906" s="9" t="s">
        <v>929</v>
      </c>
    </row>
    <row r="907" spans="1:9" ht="39" x14ac:dyDescent="0.2">
      <c r="A907" s="9">
        <v>907</v>
      </c>
      <c r="B907" s="9">
        <v>5.1444999999999999</v>
      </c>
      <c r="C907" s="9">
        <v>120.4609</v>
      </c>
      <c r="D907" s="9" t="s">
        <v>981</v>
      </c>
      <c r="E907" s="9" t="s">
        <v>43</v>
      </c>
      <c r="F907" s="9" t="s">
        <v>22</v>
      </c>
      <c r="G907" s="9" t="s">
        <v>9</v>
      </c>
      <c r="H907" s="9" t="s">
        <v>40</v>
      </c>
    </row>
    <row r="908" spans="1:9" ht="26" x14ac:dyDescent="0.2">
      <c r="A908" s="9">
        <v>908</v>
      </c>
      <c r="B908" s="9">
        <v>5.1444000000000001</v>
      </c>
      <c r="C908" s="9">
        <v>120.4597</v>
      </c>
      <c r="D908" s="9" t="s">
        <v>982</v>
      </c>
      <c r="E908" s="9" t="s">
        <v>43</v>
      </c>
      <c r="F908" s="9" t="s">
        <v>22</v>
      </c>
      <c r="G908" s="9" t="s">
        <v>9</v>
      </c>
      <c r="H908" s="9" t="s">
        <v>40</v>
      </c>
    </row>
    <row r="909" spans="1:9" ht="26" x14ac:dyDescent="0.2">
      <c r="A909" s="9">
        <v>909</v>
      </c>
      <c r="B909" s="9">
        <v>5.1597</v>
      </c>
      <c r="C909" s="9">
        <v>120.41719999999999</v>
      </c>
      <c r="D909" s="9" t="s">
        <v>983</v>
      </c>
      <c r="E909" s="9" t="s">
        <v>43</v>
      </c>
      <c r="F909" s="9" t="s">
        <v>22</v>
      </c>
      <c r="G909" s="9" t="s">
        <v>9</v>
      </c>
      <c r="H909" s="9" t="s">
        <v>40</v>
      </c>
    </row>
    <row r="910" spans="1:9" ht="26" x14ac:dyDescent="0.2">
      <c r="A910" s="9">
        <v>910</v>
      </c>
      <c r="B910" s="9">
        <v>5.1692999999999998</v>
      </c>
      <c r="C910" s="9">
        <v>120.4143</v>
      </c>
      <c r="D910" s="9" t="s">
        <v>983</v>
      </c>
      <c r="E910" s="9" t="s">
        <v>43</v>
      </c>
      <c r="F910" s="9" t="s">
        <v>22</v>
      </c>
      <c r="G910" s="9" t="s">
        <v>9</v>
      </c>
      <c r="H910" s="9" t="s">
        <v>40</v>
      </c>
      <c r="I910" s="9" t="s">
        <v>156</v>
      </c>
    </row>
    <row r="911" spans="1:9" ht="26" x14ac:dyDescent="0.2">
      <c r="A911" s="9">
        <v>911</v>
      </c>
      <c r="B911" s="9">
        <v>5.1722000000000001</v>
      </c>
      <c r="C911" s="9">
        <v>120.4089</v>
      </c>
      <c r="D911" s="9" t="s">
        <v>983</v>
      </c>
      <c r="E911" s="9" t="s">
        <v>43</v>
      </c>
      <c r="F911" s="9" t="s">
        <v>22</v>
      </c>
      <c r="G911" s="9" t="s">
        <v>9</v>
      </c>
      <c r="H911" s="9" t="s">
        <v>40</v>
      </c>
      <c r="I911" s="9" t="s">
        <v>156</v>
      </c>
    </row>
    <row r="912" spans="1:9" ht="26" x14ac:dyDescent="0.2">
      <c r="A912" s="9">
        <v>912</v>
      </c>
      <c r="B912" s="9">
        <v>5.1894999999999998</v>
      </c>
      <c r="C912" s="9">
        <v>120.3946</v>
      </c>
      <c r="D912" s="9" t="s">
        <v>983</v>
      </c>
      <c r="E912" s="9" t="s">
        <v>43</v>
      </c>
      <c r="F912" s="9" t="s">
        <v>22</v>
      </c>
      <c r="G912" s="9" t="s">
        <v>40</v>
      </c>
      <c r="H912" s="9" t="s">
        <v>40</v>
      </c>
    </row>
    <row r="913" spans="1:9" ht="26" x14ac:dyDescent="0.2">
      <c r="A913" s="9">
        <v>913</v>
      </c>
      <c r="B913" s="9">
        <v>5.3002000000000002</v>
      </c>
      <c r="C913" s="9">
        <v>120.2761</v>
      </c>
      <c r="D913" s="9" t="s">
        <v>984</v>
      </c>
      <c r="E913" s="9" t="s">
        <v>43</v>
      </c>
      <c r="F913" s="9" t="s">
        <v>22</v>
      </c>
      <c r="G913" s="9" t="s">
        <v>9</v>
      </c>
      <c r="H913" s="9" t="s">
        <v>40</v>
      </c>
      <c r="I913" s="9" t="s">
        <v>156</v>
      </c>
    </row>
    <row r="914" spans="1:9" ht="26" x14ac:dyDescent="0.2">
      <c r="A914" s="9">
        <v>914</v>
      </c>
      <c r="B914" s="9">
        <v>5.2557999999999998</v>
      </c>
      <c r="C914" s="9">
        <v>120.25579999999999</v>
      </c>
      <c r="D914" s="9" t="s">
        <v>985</v>
      </c>
      <c r="E914" s="9" t="s">
        <v>43</v>
      </c>
      <c r="F914" s="9" t="s">
        <v>22</v>
      </c>
      <c r="G914" s="9" t="s">
        <v>9</v>
      </c>
      <c r="H914" s="9" t="s">
        <v>40</v>
      </c>
      <c r="I914" s="9" t="s">
        <v>929</v>
      </c>
    </row>
    <row r="915" spans="1:9" ht="26" x14ac:dyDescent="0.2">
      <c r="A915" s="9">
        <v>915</v>
      </c>
      <c r="B915" s="9">
        <v>5.2163000000000004</v>
      </c>
      <c r="C915" s="9">
        <v>120.3152</v>
      </c>
      <c r="D915" s="9" t="s">
        <v>986</v>
      </c>
      <c r="E915" s="9" t="s">
        <v>43</v>
      </c>
      <c r="F915" s="9" t="s">
        <v>22</v>
      </c>
      <c r="G915" s="9" t="s">
        <v>9</v>
      </c>
      <c r="H915" s="9" t="s">
        <v>40</v>
      </c>
      <c r="I915" s="9" t="s">
        <v>929</v>
      </c>
    </row>
    <row r="916" spans="1:9" ht="26" x14ac:dyDescent="0.2">
      <c r="A916" s="9">
        <v>916</v>
      </c>
      <c r="B916" s="9">
        <v>5.2210999999999999</v>
      </c>
      <c r="C916" s="9">
        <v>120.3133</v>
      </c>
      <c r="D916" s="9" t="s">
        <v>987</v>
      </c>
      <c r="E916" s="9" t="s">
        <v>43</v>
      </c>
      <c r="F916" s="9" t="s">
        <v>22</v>
      </c>
      <c r="G916" s="9" t="s">
        <v>9</v>
      </c>
      <c r="H916" s="9" t="s">
        <v>40</v>
      </c>
      <c r="I916" s="9" t="s">
        <v>929</v>
      </c>
    </row>
    <row r="917" spans="1:9" ht="26" x14ac:dyDescent="0.2">
      <c r="A917" s="9">
        <v>917</v>
      </c>
      <c r="B917" s="9">
        <v>6.0777999999999999</v>
      </c>
      <c r="C917" s="9">
        <v>121.2788</v>
      </c>
      <c r="D917" s="9" t="s">
        <v>988</v>
      </c>
      <c r="E917" s="9" t="s">
        <v>29</v>
      </c>
      <c r="F917" s="9" t="s">
        <v>22</v>
      </c>
      <c r="G917" s="9" t="s">
        <v>9</v>
      </c>
      <c r="H917" s="9" t="s">
        <v>40</v>
      </c>
    </row>
    <row r="918" spans="1:9" ht="26" x14ac:dyDescent="0.2">
      <c r="A918" s="9">
        <v>918</v>
      </c>
      <c r="B918" s="9">
        <v>5.4457000000000004</v>
      </c>
      <c r="C918" s="9">
        <v>120.7333</v>
      </c>
      <c r="D918" s="9" t="s">
        <v>989</v>
      </c>
      <c r="E918" s="9" t="s">
        <v>29</v>
      </c>
      <c r="F918" s="9" t="s">
        <v>22</v>
      </c>
      <c r="G918" s="9" t="s">
        <v>9</v>
      </c>
      <c r="H918" s="9" t="s">
        <v>40</v>
      </c>
    </row>
    <row r="919" spans="1:9" ht="26" x14ac:dyDescent="0.2">
      <c r="A919" s="9">
        <v>919</v>
      </c>
      <c r="B919" s="9">
        <v>5.5194999999999999</v>
      </c>
      <c r="C919" s="9">
        <v>120.8167</v>
      </c>
      <c r="D919" s="9" t="s">
        <v>990</v>
      </c>
      <c r="E919" s="9" t="s">
        <v>29</v>
      </c>
      <c r="F919" s="9" t="s">
        <v>22</v>
      </c>
      <c r="G919" s="9" t="s">
        <v>9</v>
      </c>
      <c r="H919" s="9" t="s">
        <v>40</v>
      </c>
      <c r="I919" s="9" t="s">
        <v>929</v>
      </c>
    </row>
    <row r="920" spans="1:9" ht="26" x14ac:dyDescent="0.2">
      <c r="A920" s="9">
        <v>920</v>
      </c>
      <c r="B920" s="9">
        <v>5.5204000000000004</v>
      </c>
      <c r="C920" s="9">
        <v>120.8192</v>
      </c>
      <c r="D920" s="9" t="s">
        <v>991</v>
      </c>
      <c r="E920" s="9" t="s">
        <v>29</v>
      </c>
      <c r="F920" s="9" t="s">
        <v>22</v>
      </c>
      <c r="G920" s="9" t="s">
        <v>9</v>
      </c>
      <c r="H920" s="9" t="s">
        <v>40</v>
      </c>
      <c r="I920" s="9" t="s">
        <v>929</v>
      </c>
    </row>
    <row r="921" spans="1:9" ht="39" x14ac:dyDescent="0.2">
      <c r="A921" s="9">
        <v>921</v>
      </c>
      <c r="B921" s="9">
        <v>5.5243000000000002</v>
      </c>
      <c r="C921" s="9">
        <v>120.9606</v>
      </c>
      <c r="D921" s="9" t="s">
        <v>944</v>
      </c>
      <c r="E921" s="9" t="s">
        <v>29</v>
      </c>
      <c r="F921" s="9" t="s">
        <v>22</v>
      </c>
      <c r="G921" s="9" t="s">
        <v>9</v>
      </c>
      <c r="H921" s="9" t="s">
        <v>40</v>
      </c>
      <c r="I921" s="9" t="s">
        <v>929</v>
      </c>
    </row>
    <row r="922" spans="1:9" ht="26" x14ac:dyDescent="0.2">
      <c r="A922" s="9">
        <v>922</v>
      </c>
      <c r="B922" s="9">
        <v>5.4958999999999998</v>
      </c>
      <c r="C922" s="9">
        <v>120.89830000000001</v>
      </c>
      <c r="D922" s="9" t="s">
        <v>992</v>
      </c>
      <c r="E922" s="9" t="s">
        <v>29</v>
      </c>
      <c r="F922" s="9" t="s">
        <v>22</v>
      </c>
      <c r="G922" s="9" t="s">
        <v>9</v>
      </c>
      <c r="H922" s="9" t="s">
        <v>40</v>
      </c>
      <c r="I922" s="9" t="s">
        <v>929</v>
      </c>
    </row>
    <row r="923" spans="1:9" ht="26" x14ac:dyDescent="0.2">
      <c r="A923" s="9">
        <v>923</v>
      </c>
      <c r="B923" s="9">
        <v>5.5105000000000004</v>
      </c>
      <c r="C923" s="9">
        <v>120.90819999999999</v>
      </c>
      <c r="D923" s="9" t="s">
        <v>993</v>
      </c>
      <c r="E923" s="9" t="s">
        <v>29</v>
      </c>
      <c r="F923" s="9" t="s">
        <v>22</v>
      </c>
      <c r="G923" s="9" t="s">
        <v>9</v>
      </c>
      <c r="H923" s="9" t="s">
        <v>40</v>
      </c>
      <c r="I923" s="9" t="s">
        <v>929</v>
      </c>
    </row>
    <row r="924" spans="1:9" ht="26" x14ac:dyDescent="0.2">
      <c r="A924" s="9">
        <v>924</v>
      </c>
      <c r="B924" s="9">
        <v>5.5258000000000003</v>
      </c>
      <c r="C924" s="9">
        <v>120.9091</v>
      </c>
      <c r="D924" s="9" t="s">
        <v>994</v>
      </c>
      <c r="E924" s="9" t="s">
        <v>29</v>
      </c>
      <c r="F924" s="9" t="s">
        <v>22</v>
      </c>
      <c r="G924" s="9" t="s">
        <v>9</v>
      </c>
      <c r="H924" s="9" t="s">
        <v>40</v>
      </c>
      <c r="I924" s="9" t="s">
        <v>929</v>
      </c>
    </row>
    <row r="925" spans="1:9" ht="26" x14ac:dyDescent="0.2">
      <c r="A925" s="9">
        <v>925</v>
      </c>
      <c r="B925" s="9">
        <v>5.5932000000000004</v>
      </c>
      <c r="C925" s="9">
        <v>120.8703</v>
      </c>
      <c r="D925" s="9" t="s">
        <v>254</v>
      </c>
      <c r="E925" s="9" t="s">
        <v>29</v>
      </c>
      <c r="F925" s="9" t="s">
        <v>22</v>
      </c>
      <c r="G925" s="9" t="s">
        <v>9</v>
      </c>
      <c r="H925" s="9" t="s">
        <v>40</v>
      </c>
      <c r="I925" s="9" t="s">
        <v>929</v>
      </c>
    </row>
    <row r="926" spans="1:9" ht="26" x14ac:dyDescent="0.2">
      <c r="A926" s="9">
        <v>926</v>
      </c>
      <c r="B926" s="9">
        <v>5.4706999999999999</v>
      </c>
      <c r="C926" s="9">
        <v>120.8051</v>
      </c>
      <c r="D926" s="9" t="s">
        <v>995</v>
      </c>
      <c r="E926" s="9" t="s">
        <v>29</v>
      </c>
      <c r="F926" s="9" t="s">
        <v>22</v>
      </c>
      <c r="G926" s="9" t="s">
        <v>9</v>
      </c>
      <c r="H926" s="9" t="s">
        <v>40</v>
      </c>
      <c r="I926" s="9" t="s">
        <v>929</v>
      </c>
    </row>
    <row r="927" spans="1:9" ht="26" x14ac:dyDescent="0.2">
      <c r="A927" s="9">
        <v>927</v>
      </c>
      <c r="B927" s="9">
        <v>5.718</v>
      </c>
      <c r="C927" s="9">
        <v>121.02119999999999</v>
      </c>
      <c r="D927" s="9" t="s">
        <v>996</v>
      </c>
      <c r="E927" s="9" t="s">
        <v>29</v>
      </c>
      <c r="F927" s="9" t="s">
        <v>22</v>
      </c>
      <c r="G927" s="9" t="s">
        <v>9</v>
      </c>
      <c r="H927" s="9" t="s">
        <v>40</v>
      </c>
      <c r="I927" s="9" t="s">
        <v>997</v>
      </c>
    </row>
    <row r="928" spans="1:9" ht="26" x14ac:dyDescent="0.2">
      <c r="A928" s="9">
        <v>928</v>
      </c>
      <c r="B928" s="9">
        <v>5.7032999999999996</v>
      </c>
      <c r="C928" s="9">
        <v>121.0176</v>
      </c>
      <c r="D928" s="9" t="s">
        <v>998</v>
      </c>
      <c r="E928" s="9" t="s">
        <v>29</v>
      </c>
      <c r="F928" s="9" t="s">
        <v>22</v>
      </c>
      <c r="G928" s="9" t="s">
        <v>9</v>
      </c>
      <c r="H928" s="9" t="s">
        <v>40</v>
      </c>
      <c r="I928" s="9" t="s">
        <v>929</v>
      </c>
    </row>
    <row r="929" spans="1:9" ht="26" x14ac:dyDescent="0.2">
      <c r="A929" s="9">
        <v>929</v>
      </c>
      <c r="B929" s="9">
        <v>5.4991000000000003</v>
      </c>
      <c r="C929" s="9">
        <v>120.783</v>
      </c>
      <c r="D929" s="9" t="s">
        <v>999</v>
      </c>
      <c r="E929" s="9" t="s">
        <v>29</v>
      </c>
      <c r="F929" s="9" t="s">
        <v>22</v>
      </c>
      <c r="G929" s="9" t="s">
        <v>9</v>
      </c>
      <c r="H929" s="9" t="s">
        <v>40</v>
      </c>
      <c r="I929" s="9" t="s">
        <v>929</v>
      </c>
    </row>
    <row r="930" spans="1:9" ht="26" x14ac:dyDescent="0.2">
      <c r="A930" s="9">
        <v>930</v>
      </c>
      <c r="B930" s="9">
        <v>4.8880999999999997</v>
      </c>
      <c r="C930" s="9">
        <v>119.3472</v>
      </c>
      <c r="D930" s="9" t="s">
        <v>1000</v>
      </c>
      <c r="E930" s="9" t="s">
        <v>43</v>
      </c>
      <c r="F930" s="9" t="s">
        <v>22</v>
      </c>
      <c r="G930" s="9" t="s">
        <v>9</v>
      </c>
      <c r="H930" s="9" t="s">
        <v>40</v>
      </c>
      <c r="I930" s="9" t="s">
        <v>929</v>
      </c>
    </row>
    <row r="931" spans="1:9" ht="26" x14ac:dyDescent="0.2">
      <c r="A931" s="9">
        <v>931</v>
      </c>
      <c r="B931" s="9">
        <v>4.8247999999999998</v>
      </c>
      <c r="C931" s="9">
        <v>119.3113</v>
      </c>
      <c r="D931" s="9" t="s">
        <v>1001</v>
      </c>
      <c r="E931" s="9" t="s">
        <v>43</v>
      </c>
      <c r="F931" s="9" t="s">
        <v>22</v>
      </c>
      <c r="G931" s="9" t="s">
        <v>9</v>
      </c>
      <c r="H931" s="9" t="s">
        <v>40</v>
      </c>
      <c r="I931" s="9" t="s">
        <v>929</v>
      </c>
    </row>
    <row r="932" spans="1:9" ht="26" x14ac:dyDescent="0.2">
      <c r="A932" s="9">
        <v>932</v>
      </c>
      <c r="B932" s="9">
        <v>4.7968000000000002</v>
      </c>
      <c r="C932" s="9">
        <v>119.3064</v>
      </c>
      <c r="D932" s="9" t="s">
        <v>1002</v>
      </c>
      <c r="E932" s="9" t="s">
        <v>43</v>
      </c>
      <c r="F932" s="9" t="s">
        <v>22</v>
      </c>
      <c r="G932" s="9" t="s">
        <v>9</v>
      </c>
      <c r="H932" s="9" t="s">
        <v>40</v>
      </c>
      <c r="I932" s="9" t="s">
        <v>929</v>
      </c>
    </row>
    <row r="933" spans="1:9" ht="26" x14ac:dyDescent="0.2">
      <c r="A933" s="9">
        <v>933</v>
      </c>
      <c r="B933" s="9">
        <v>4.6528999999999998</v>
      </c>
      <c r="C933" s="9">
        <v>119.3218</v>
      </c>
      <c r="D933" s="9" t="s">
        <v>1003</v>
      </c>
      <c r="E933" s="9" t="s">
        <v>43</v>
      </c>
      <c r="F933" s="9" t="s">
        <v>22</v>
      </c>
      <c r="G933" s="9" t="s">
        <v>9</v>
      </c>
      <c r="H933" s="9" t="s">
        <v>40</v>
      </c>
      <c r="I933" s="9" t="s">
        <v>929</v>
      </c>
    </row>
    <row r="934" spans="1:9" ht="26" x14ac:dyDescent="0.2">
      <c r="A934" s="9">
        <v>934</v>
      </c>
      <c r="B934" s="9">
        <v>4.6390000000000002</v>
      </c>
      <c r="C934" s="9">
        <v>119.3275</v>
      </c>
      <c r="D934" s="9" t="s">
        <v>1004</v>
      </c>
      <c r="E934" s="9" t="s">
        <v>43</v>
      </c>
      <c r="F934" s="9" t="s">
        <v>22</v>
      </c>
      <c r="G934" s="9" t="s">
        <v>9</v>
      </c>
      <c r="H934" s="9" t="s">
        <v>40</v>
      </c>
      <c r="I934" s="9" t="s">
        <v>929</v>
      </c>
    </row>
    <row r="935" spans="1:9" ht="26" x14ac:dyDescent="0.2">
      <c r="A935" s="9">
        <v>935</v>
      </c>
      <c r="B935" s="9">
        <v>4.6417000000000002</v>
      </c>
      <c r="C935" s="9">
        <v>119.3323</v>
      </c>
      <c r="D935" s="9" t="s">
        <v>1005</v>
      </c>
      <c r="E935" s="9" t="s">
        <v>43</v>
      </c>
      <c r="F935" s="9" t="s">
        <v>22</v>
      </c>
      <c r="G935" s="9" t="s">
        <v>9</v>
      </c>
      <c r="H935" s="9" t="s">
        <v>40</v>
      </c>
      <c r="I935" s="9" t="s">
        <v>929</v>
      </c>
    </row>
    <row r="936" spans="1:9" ht="26" x14ac:dyDescent="0.2">
      <c r="A936" s="9">
        <v>936</v>
      </c>
      <c r="B936" s="9">
        <v>4.6109999999999998</v>
      </c>
      <c r="C936" s="9">
        <v>119.3289</v>
      </c>
      <c r="D936" s="9" t="s">
        <v>1006</v>
      </c>
      <c r="E936" s="9" t="s">
        <v>43</v>
      </c>
      <c r="F936" s="9" t="s">
        <v>22</v>
      </c>
      <c r="G936" s="9" t="s">
        <v>9</v>
      </c>
      <c r="H936" s="9" t="s">
        <v>40</v>
      </c>
      <c r="I936" s="9" t="s">
        <v>929</v>
      </c>
    </row>
    <row r="937" spans="1:9" ht="26" x14ac:dyDescent="0.2">
      <c r="A937" s="9">
        <v>937</v>
      </c>
      <c r="B937" s="9">
        <v>4.5834999999999999</v>
      </c>
      <c r="C937" s="9">
        <v>119.32470000000001</v>
      </c>
      <c r="D937" s="9" t="s">
        <v>1007</v>
      </c>
      <c r="E937" s="9" t="s">
        <v>43</v>
      </c>
      <c r="F937" s="9" t="s">
        <v>22</v>
      </c>
      <c r="G937" s="9" t="s">
        <v>9</v>
      </c>
      <c r="H937" s="9" t="s">
        <v>40</v>
      </c>
      <c r="I937" s="9" t="s">
        <v>929</v>
      </c>
    </row>
    <row r="938" spans="1:9" ht="26" x14ac:dyDescent="0.2">
      <c r="A938" s="9">
        <v>938</v>
      </c>
      <c r="B938" s="9">
        <v>4.5758000000000001</v>
      </c>
      <c r="C938" s="9">
        <v>119.32599999999999</v>
      </c>
      <c r="D938" s="9" t="s">
        <v>1008</v>
      </c>
      <c r="E938" s="9" t="s">
        <v>43</v>
      </c>
      <c r="F938" s="9" t="s">
        <v>22</v>
      </c>
      <c r="G938" s="9" t="s">
        <v>9</v>
      </c>
      <c r="H938" s="9" t="s">
        <v>40</v>
      </c>
      <c r="I938" s="9" t="s">
        <v>929</v>
      </c>
    </row>
    <row r="939" spans="1:9" ht="26" x14ac:dyDescent="0.2">
      <c r="A939" s="9">
        <v>939</v>
      </c>
      <c r="B939" s="9">
        <v>4.5696000000000003</v>
      </c>
      <c r="C939" s="9">
        <v>119.35509999999999</v>
      </c>
      <c r="D939" s="9" t="s">
        <v>1009</v>
      </c>
      <c r="E939" s="9" t="s">
        <v>43</v>
      </c>
      <c r="F939" s="9" t="s">
        <v>22</v>
      </c>
      <c r="G939" s="9" t="s">
        <v>9</v>
      </c>
      <c r="H939" s="9" t="s">
        <v>40</v>
      </c>
      <c r="I939" s="9" t="s">
        <v>929</v>
      </c>
    </row>
    <row r="940" spans="1:9" ht="39" x14ac:dyDescent="0.2">
      <c r="A940" s="9">
        <v>940</v>
      </c>
      <c r="B940" s="9">
        <v>6.4309000000000003</v>
      </c>
      <c r="C940" s="9">
        <v>122.1341</v>
      </c>
      <c r="D940" s="9" t="s">
        <v>1010</v>
      </c>
      <c r="E940" s="9" t="s">
        <v>21</v>
      </c>
      <c r="F940" s="9" t="s">
        <v>22</v>
      </c>
      <c r="G940" s="9" t="s">
        <v>9</v>
      </c>
      <c r="H940" s="9" t="s">
        <v>40</v>
      </c>
    </row>
    <row r="941" spans="1:9" ht="39" x14ac:dyDescent="0.2">
      <c r="A941" s="9">
        <v>941</v>
      </c>
      <c r="B941" s="9">
        <v>6.4346589999999999</v>
      </c>
      <c r="C941" s="9">
        <v>122.12820600000001</v>
      </c>
      <c r="D941" s="9" t="s">
        <v>1010</v>
      </c>
      <c r="E941" s="9" t="s">
        <v>21</v>
      </c>
      <c r="F941" s="9" t="s">
        <v>22</v>
      </c>
      <c r="G941" s="9" t="s">
        <v>9</v>
      </c>
      <c r="H941" s="9" t="s">
        <v>40</v>
      </c>
    </row>
    <row r="942" spans="1:9" ht="39" x14ac:dyDescent="0.2">
      <c r="A942" s="9">
        <v>942</v>
      </c>
      <c r="B942" s="9">
        <v>6.4303999999999997</v>
      </c>
      <c r="C942" s="9">
        <v>122.13120000000001</v>
      </c>
      <c r="D942" s="9" t="s">
        <v>1010</v>
      </c>
      <c r="E942" s="9" t="s">
        <v>21</v>
      </c>
      <c r="F942" s="9" t="s">
        <v>22</v>
      </c>
      <c r="G942" s="9" t="s">
        <v>9</v>
      </c>
      <c r="H942" s="9" t="s">
        <v>40</v>
      </c>
    </row>
    <row r="943" spans="1:9" ht="39" x14ac:dyDescent="0.2">
      <c r="A943" s="9">
        <v>943</v>
      </c>
      <c r="B943" s="9">
        <v>6.4653</v>
      </c>
      <c r="C943" s="9">
        <v>122.2217</v>
      </c>
      <c r="D943" s="9" t="s">
        <v>1011</v>
      </c>
      <c r="E943" s="9" t="s">
        <v>21</v>
      </c>
      <c r="F943" s="9" t="s">
        <v>22</v>
      </c>
      <c r="G943" s="9" t="s">
        <v>9</v>
      </c>
      <c r="H943" s="9" t="s">
        <v>40</v>
      </c>
    </row>
    <row r="944" spans="1:9" ht="39" x14ac:dyDescent="0.2">
      <c r="A944" s="9">
        <v>944</v>
      </c>
      <c r="B944" s="9">
        <v>6.4649000000000001</v>
      </c>
      <c r="C944" s="9">
        <v>122.2247</v>
      </c>
      <c r="D944" s="9" t="s">
        <v>1012</v>
      </c>
      <c r="E944" s="9" t="s">
        <v>21</v>
      </c>
      <c r="F944" s="9" t="s">
        <v>22</v>
      </c>
      <c r="G944" s="9" t="s">
        <v>9</v>
      </c>
      <c r="H944" s="9" t="s">
        <v>40</v>
      </c>
    </row>
    <row r="945" spans="1:9" ht="26" x14ac:dyDescent="0.2">
      <c r="A945" s="9">
        <v>945</v>
      </c>
      <c r="B945" s="9">
        <v>6.5320999999999998</v>
      </c>
      <c r="C945" s="9">
        <v>121.8382</v>
      </c>
      <c r="D945" s="9" t="s">
        <v>1013</v>
      </c>
      <c r="E945" s="9" t="s">
        <v>21</v>
      </c>
      <c r="F945" s="9" t="s">
        <v>22</v>
      </c>
      <c r="G945" s="9" t="s">
        <v>40</v>
      </c>
      <c r="H945" s="9" t="s">
        <v>40</v>
      </c>
    </row>
    <row r="946" spans="1:9" ht="26" x14ac:dyDescent="0.2">
      <c r="A946" s="9">
        <v>946</v>
      </c>
      <c r="B946" s="9">
        <v>6.6073000000000004</v>
      </c>
      <c r="C946" s="9">
        <v>121.61150000000001</v>
      </c>
      <c r="D946" s="9" t="s">
        <v>1014</v>
      </c>
      <c r="E946" s="9" t="s">
        <v>21</v>
      </c>
      <c r="F946" s="9" t="s">
        <v>22</v>
      </c>
      <c r="G946" s="9" t="s">
        <v>9</v>
      </c>
      <c r="H946" s="9" t="s">
        <v>40</v>
      </c>
    </row>
    <row r="947" spans="1:9" ht="26" x14ac:dyDescent="0.2">
      <c r="A947" s="9">
        <v>947</v>
      </c>
      <c r="B947" s="9">
        <v>6.5865</v>
      </c>
      <c r="C947" s="9">
        <v>121.61199999999999</v>
      </c>
      <c r="D947" s="9" t="s">
        <v>1015</v>
      </c>
      <c r="E947" s="9" t="s">
        <v>21</v>
      </c>
      <c r="F947" s="9" t="s">
        <v>22</v>
      </c>
      <c r="G947" s="9" t="s">
        <v>9</v>
      </c>
      <c r="H947" s="9" t="s">
        <v>40</v>
      </c>
    </row>
    <row r="948" spans="1:9" ht="26" x14ac:dyDescent="0.2">
      <c r="A948" s="9">
        <v>948</v>
      </c>
      <c r="B948" s="9">
        <v>6.6341000000000001</v>
      </c>
      <c r="C948" s="9">
        <v>121.5776</v>
      </c>
      <c r="D948" s="9" t="s">
        <v>1016</v>
      </c>
      <c r="E948" s="9" t="s">
        <v>21</v>
      </c>
      <c r="F948" s="9" t="s">
        <v>22</v>
      </c>
      <c r="G948" s="9" t="s">
        <v>9</v>
      </c>
      <c r="H948" s="9" t="s">
        <v>40</v>
      </c>
      <c r="I948" s="9" t="s">
        <v>81</v>
      </c>
    </row>
    <row r="949" spans="1:9" ht="26" x14ac:dyDescent="0.2">
      <c r="A949" s="9">
        <v>949</v>
      </c>
      <c r="B949" s="9">
        <v>6.633</v>
      </c>
      <c r="C949" s="9">
        <v>121.5608</v>
      </c>
      <c r="D949" s="9" t="s">
        <v>1017</v>
      </c>
      <c r="E949" s="9" t="s">
        <v>21</v>
      </c>
      <c r="F949" s="9" t="s">
        <v>22</v>
      </c>
      <c r="G949" s="9" t="s">
        <v>9</v>
      </c>
      <c r="H949" s="9" t="s">
        <v>40</v>
      </c>
    </row>
    <row r="950" spans="1:9" ht="26" x14ac:dyDescent="0.2">
      <c r="A950" s="9">
        <v>950</v>
      </c>
      <c r="B950" s="9">
        <v>6.656396</v>
      </c>
      <c r="C950" s="9">
        <v>121.568771</v>
      </c>
      <c r="D950" s="9" t="s">
        <v>1018</v>
      </c>
      <c r="E950" s="9" t="s">
        <v>21</v>
      </c>
      <c r="F950" s="9" t="s">
        <v>22</v>
      </c>
      <c r="G950" s="9" t="s">
        <v>40</v>
      </c>
      <c r="H950" s="9" t="s">
        <v>40</v>
      </c>
    </row>
    <row r="951" spans="1:9" ht="26" x14ac:dyDescent="0.2">
      <c r="A951" s="9">
        <v>951</v>
      </c>
      <c r="B951" s="9">
        <v>6.6467999999999998</v>
      </c>
      <c r="C951" s="9">
        <v>121.5331</v>
      </c>
      <c r="D951" s="9" t="s">
        <v>1019</v>
      </c>
      <c r="E951" s="9" t="s">
        <v>21</v>
      </c>
      <c r="F951" s="9" t="s">
        <v>22</v>
      </c>
      <c r="G951" s="9" t="s">
        <v>40</v>
      </c>
      <c r="H951" s="9" t="s">
        <v>40</v>
      </c>
    </row>
    <row r="952" spans="1:9" ht="26" x14ac:dyDescent="0.2">
      <c r="A952" s="9">
        <v>952</v>
      </c>
      <c r="B952" s="9">
        <v>6.6188000000000002</v>
      </c>
      <c r="C952" s="9">
        <v>121.5151</v>
      </c>
      <c r="D952" s="9" t="s">
        <v>930</v>
      </c>
      <c r="E952" s="9" t="s">
        <v>21</v>
      </c>
      <c r="F952" s="9" t="s">
        <v>22</v>
      </c>
      <c r="G952" s="9" t="s">
        <v>40</v>
      </c>
      <c r="H952" s="9" t="s">
        <v>40</v>
      </c>
    </row>
    <row r="953" spans="1:9" ht="13" x14ac:dyDescent="0.2">
      <c r="A953" s="9">
        <v>953</v>
      </c>
      <c r="B953" s="9">
        <v>6.4590949999999996</v>
      </c>
      <c r="C953" s="9">
        <v>124.02249999999999</v>
      </c>
      <c r="D953" s="9" t="s">
        <v>1020</v>
      </c>
      <c r="E953" s="9" t="s">
        <v>1021</v>
      </c>
      <c r="F953" s="9" t="s">
        <v>1022</v>
      </c>
      <c r="G953" s="9" t="s">
        <v>40</v>
      </c>
      <c r="H953" s="9" t="s">
        <v>40</v>
      </c>
    </row>
    <row r="954" spans="1:9" ht="13" x14ac:dyDescent="0.2">
      <c r="A954" s="9">
        <v>954</v>
      </c>
      <c r="B954" s="9">
        <v>9.2322839999999999</v>
      </c>
      <c r="C954" s="9">
        <v>126.193</v>
      </c>
      <c r="D954" s="9" t="s">
        <v>1023</v>
      </c>
      <c r="E954" s="9" t="s">
        <v>261</v>
      </c>
      <c r="F954" s="9" t="s">
        <v>31</v>
      </c>
      <c r="G954" s="9" t="s">
        <v>9</v>
      </c>
      <c r="H954" s="9" t="s">
        <v>40</v>
      </c>
    </row>
    <row r="955" spans="1:9" ht="13" x14ac:dyDescent="0.2">
      <c r="A955" s="9">
        <v>955</v>
      </c>
      <c r="B955" s="9">
        <v>8.568441</v>
      </c>
      <c r="C955" s="9">
        <v>126.16540000000001</v>
      </c>
      <c r="D955" s="9" t="s">
        <v>1024</v>
      </c>
      <c r="E955" s="9" t="s">
        <v>261</v>
      </c>
      <c r="F955" s="9" t="s">
        <v>31</v>
      </c>
      <c r="G955" s="9" t="s">
        <v>40</v>
      </c>
      <c r="H955" s="9" t="s">
        <v>40</v>
      </c>
    </row>
    <row r="956" spans="1:9" ht="13" x14ac:dyDescent="0.2">
      <c r="A956" s="9">
        <v>956</v>
      </c>
      <c r="B956" s="9">
        <v>8.4475949999999997</v>
      </c>
      <c r="C956" s="9">
        <v>126.3831</v>
      </c>
      <c r="D956" s="9" t="s">
        <v>1025</v>
      </c>
      <c r="E956" s="9" t="s">
        <v>261</v>
      </c>
      <c r="F956" s="9" t="s">
        <v>31</v>
      </c>
      <c r="G956" s="9" t="s">
        <v>9</v>
      </c>
      <c r="H956" s="9" t="s">
        <v>40</v>
      </c>
    </row>
    <row r="957" spans="1:9" ht="26" x14ac:dyDescent="0.2">
      <c r="A957" s="9">
        <v>957</v>
      </c>
      <c r="B957" s="9">
        <v>7.7025620000000004</v>
      </c>
      <c r="C957" s="9">
        <v>126.56229999999999</v>
      </c>
      <c r="D957" s="9" t="s">
        <v>1026</v>
      </c>
      <c r="E957" s="9" t="s">
        <v>745</v>
      </c>
      <c r="F957" s="9" t="s">
        <v>1027</v>
      </c>
      <c r="G957" s="9" t="s">
        <v>9</v>
      </c>
      <c r="H957" s="9" t="s">
        <v>40</v>
      </c>
    </row>
    <row r="958" spans="1:9" ht="13" x14ac:dyDescent="0.2">
      <c r="A958" s="9">
        <v>958</v>
      </c>
      <c r="B958" s="9">
        <v>7.663913</v>
      </c>
      <c r="C958" s="9">
        <v>126.5591</v>
      </c>
      <c r="D958" s="9" t="s">
        <v>1028</v>
      </c>
      <c r="E958" s="9" t="s">
        <v>745</v>
      </c>
      <c r="F958" s="9" t="s">
        <v>1027</v>
      </c>
      <c r="G958" s="9" t="s">
        <v>9</v>
      </c>
      <c r="H958" s="9" t="s">
        <v>40</v>
      </c>
    </row>
    <row r="959" spans="1:9" ht="13" x14ac:dyDescent="0.2">
      <c r="A959" s="9">
        <v>959</v>
      </c>
      <c r="B959" s="9">
        <v>10.545299999999999</v>
      </c>
      <c r="C959" s="9">
        <v>119.7341</v>
      </c>
      <c r="D959" s="9" t="s">
        <v>1029</v>
      </c>
      <c r="E959" s="9" t="s">
        <v>7</v>
      </c>
      <c r="F959" s="9" t="s">
        <v>8</v>
      </c>
      <c r="G959" s="9" t="s">
        <v>9</v>
      </c>
      <c r="H959" s="9" t="s">
        <v>40</v>
      </c>
    </row>
    <row r="960" spans="1:9" ht="26" x14ac:dyDescent="0.2">
      <c r="A960" s="9">
        <v>960</v>
      </c>
      <c r="B960" s="9">
        <v>10.573259999999999</v>
      </c>
      <c r="C960" s="9">
        <v>119.7118</v>
      </c>
      <c r="D960" s="9" t="s">
        <v>1030</v>
      </c>
      <c r="E960" s="9" t="s">
        <v>7</v>
      </c>
      <c r="F960" s="9" t="s">
        <v>8</v>
      </c>
      <c r="G960" s="9" t="s">
        <v>9</v>
      </c>
      <c r="H960" s="9" t="s">
        <v>40</v>
      </c>
    </row>
    <row r="961" spans="1:9" ht="26" x14ac:dyDescent="0.2">
      <c r="A961" s="9">
        <v>961</v>
      </c>
      <c r="B961" s="9">
        <v>5.1602600000000001</v>
      </c>
      <c r="C961" s="9">
        <v>119.8522</v>
      </c>
      <c r="D961" s="9" t="s">
        <v>1031</v>
      </c>
      <c r="E961" s="9" t="s">
        <v>43</v>
      </c>
      <c r="F961" s="9" t="s">
        <v>22</v>
      </c>
      <c r="G961" s="9" t="s">
        <v>9</v>
      </c>
      <c r="H961" s="9" t="s">
        <v>40</v>
      </c>
    </row>
    <row r="962" spans="1:9" ht="13" x14ac:dyDescent="0.2">
      <c r="A962" s="9">
        <v>962</v>
      </c>
      <c r="B962" s="9">
        <v>8.7581790000000002</v>
      </c>
      <c r="C962" s="9">
        <v>117.381</v>
      </c>
      <c r="D962" s="9" t="s">
        <v>1032</v>
      </c>
      <c r="E962" s="9" t="s">
        <v>7</v>
      </c>
      <c r="F962" s="9" t="s">
        <v>8</v>
      </c>
      <c r="G962" s="9" t="s">
        <v>9</v>
      </c>
      <c r="H962" s="9" t="s">
        <v>40</v>
      </c>
    </row>
    <row r="963" spans="1:9" ht="13" x14ac:dyDescent="0.2">
      <c r="A963" s="9">
        <v>963</v>
      </c>
      <c r="B963" s="9">
        <v>8.0866290000000003</v>
      </c>
      <c r="C963" s="9">
        <v>117.0766</v>
      </c>
      <c r="D963" s="9" t="s">
        <v>1033</v>
      </c>
      <c r="E963" s="9" t="s">
        <v>7</v>
      </c>
      <c r="F963" s="9" t="s">
        <v>8</v>
      </c>
      <c r="G963" s="9" t="s">
        <v>9</v>
      </c>
      <c r="H963" s="9" t="s">
        <v>40</v>
      </c>
    </row>
    <row r="964" spans="1:9" ht="13" x14ac:dyDescent="0.2">
      <c r="A964" s="9">
        <v>964</v>
      </c>
      <c r="B964" s="9">
        <v>10.53256</v>
      </c>
      <c r="C964" s="9">
        <v>120.0224</v>
      </c>
      <c r="D964" s="9" t="s">
        <v>1034</v>
      </c>
      <c r="E964" s="9" t="s">
        <v>7</v>
      </c>
      <c r="F964" s="9" t="s">
        <v>8</v>
      </c>
      <c r="G964" s="9" t="s">
        <v>40</v>
      </c>
      <c r="H964" s="9" t="s">
        <v>40</v>
      </c>
    </row>
    <row r="965" spans="1:9" ht="26" x14ac:dyDescent="0.2">
      <c r="A965" s="9">
        <v>965</v>
      </c>
      <c r="B965" s="9">
        <v>4.604387</v>
      </c>
      <c r="C965" s="9">
        <v>119.32940000000001</v>
      </c>
      <c r="D965" s="9" t="s">
        <v>1035</v>
      </c>
      <c r="E965" s="9" t="s">
        <v>43</v>
      </c>
      <c r="F965" s="9" t="s">
        <v>22</v>
      </c>
      <c r="G965" s="9" t="s">
        <v>9</v>
      </c>
      <c r="H965" s="9" t="s">
        <v>40</v>
      </c>
      <c r="I965" s="9" t="s">
        <v>929</v>
      </c>
    </row>
    <row r="966" spans="1:9" ht="26" x14ac:dyDescent="0.2">
      <c r="A966" s="9">
        <v>966</v>
      </c>
      <c r="B966" s="9">
        <v>4.8329810000000002</v>
      </c>
      <c r="C966" s="9">
        <v>119.3104</v>
      </c>
      <c r="D966" s="9" t="s">
        <v>1036</v>
      </c>
      <c r="E966" s="9" t="s">
        <v>43</v>
      </c>
      <c r="F966" s="9" t="s">
        <v>22</v>
      </c>
      <c r="G966" s="9" t="s">
        <v>9</v>
      </c>
      <c r="H966" s="9" t="s">
        <v>40</v>
      </c>
      <c r="I966" s="9" t="s">
        <v>929</v>
      </c>
    </row>
    <row r="967" spans="1:9" ht="39" x14ac:dyDescent="0.2">
      <c r="A967" s="9">
        <v>967</v>
      </c>
      <c r="B967" s="9">
        <v>4.8484150000000001</v>
      </c>
      <c r="C967" s="9">
        <v>119.32429999999999</v>
      </c>
      <c r="D967" s="9" t="s">
        <v>1037</v>
      </c>
      <c r="E967" s="9" t="s">
        <v>43</v>
      </c>
      <c r="F967" s="9" t="s">
        <v>22</v>
      </c>
      <c r="G967" s="9" t="s">
        <v>22</v>
      </c>
      <c r="H967" s="9" t="s">
        <v>40</v>
      </c>
      <c r="I967" s="9" t="s">
        <v>929</v>
      </c>
    </row>
    <row r="968" spans="1:9" ht="26" x14ac:dyDescent="0.2">
      <c r="A968" s="9">
        <v>968</v>
      </c>
      <c r="B968" s="9">
        <v>4.7135860000000003</v>
      </c>
      <c r="C968" s="9">
        <v>119.30840000000001</v>
      </c>
      <c r="D968" s="9" t="s">
        <v>1038</v>
      </c>
      <c r="E968" s="9" t="s">
        <v>43</v>
      </c>
      <c r="F968" s="9" t="s">
        <v>22</v>
      </c>
      <c r="G968" s="9" t="s">
        <v>9</v>
      </c>
      <c r="H968" s="9" t="s">
        <v>40</v>
      </c>
      <c r="I968" s="9" t="s">
        <v>929</v>
      </c>
    </row>
    <row r="969" spans="1:9" ht="26" x14ac:dyDescent="0.2">
      <c r="A969" s="9">
        <v>969</v>
      </c>
      <c r="B969" s="9">
        <v>4.7301310000000001</v>
      </c>
      <c r="C969" s="9">
        <v>119.3075</v>
      </c>
      <c r="D969" s="9" t="s">
        <v>1039</v>
      </c>
      <c r="E969" s="9" t="s">
        <v>43</v>
      </c>
      <c r="F969" s="9" t="s">
        <v>22</v>
      </c>
      <c r="G969" s="9" t="s">
        <v>9</v>
      </c>
      <c r="H969" s="9" t="s">
        <v>40</v>
      </c>
      <c r="I969" s="9" t="s">
        <v>929</v>
      </c>
    </row>
    <row r="970" spans="1:9" ht="26" x14ac:dyDescent="0.2">
      <c r="A970" s="9">
        <v>970</v>
      </c>
      <c r="B970" s="9">
        <v>4.7359489999999997</v>
      </c>
      <c r="C970" s="9">
        <v>119.3035</v>
      </c>
      <c r="D970" s="9" t="s">
        <v>1040</v>
      </c>
      <c r="E970" s="9" t="s">
        <v>43</v>
      </c>
      <c r="F970" s="9" t="s">
        <v>22</v>
      </c>
      <c r="G970" s="9" t="s">
        <v>9</v>
      </c>
      <c r="H970" s="9" t="s">
        <v>40</v>
      </c>
      <c r="I970" s="9" t="s">
        <v>929</v>
      </c>
    </row>
    <row r="971" spans="1:9" ht="26" x14ac:dyDescent="0.2">
      <c r="A971" s="9">
        <v>971</v>
      </c>
      <c r="B971" s="9">
        <v>4.7534359999999998</v>
      </c>
      <c r="C971" s="9">
        <v>119.30540000000001</v>
      </c>
      <c r="D971" s="9" t="s">
        <v>1041</v>
      </c>
      <c r="E971" s="9" t="s">
        <v>43</v>
      </c>
      <c r="F971" s="9" t="s">
        <v>22</v>
      </c>
      <c r="G971" s="9" t="s">
        <v>9</v>
      </c>
      <c r="H971" s="9" t="s">
        <v>40</v>
      </c>
      <c r="I971" s="9" t="s">
        <v>929</v>
      </c>
    </row>
    <row r="972" spans="1:9" ht="26" x14ac:dyDescent="0.2">
      <c r="A972" s="9">
        <v>972</v>
      </c>
      <c r="B972" s="9">
        <v>4.7721830000000001</v>
      </c>
      <c r="C972" s="9">
        <v>119.3014</v>
      </c>
      <c r="D972" s="9" t="s">
        <v>1042</v>
      </c>
      <c r="E972" s="9" t="s">
        <v>43</v>
      </c>
      <c r="F972" s="9" t="s">
        <v>22</v>
      </c>
      <c r="G972" s="9" t="s">
        <v>9</v>
      </c>
      <c r="H972" s="9" t="s">
        <v>40</v>
      </c>
      <c r="I972" s="9" t="s">
        <v>929</v>
      </c>
    </row>
    <row r="973" spans="1:9" ht="26" x14ac:dyDescent="0.2">
      <c r="A973" s="9">
        <v>973</v>
      </c>
      <c r="B973" s="9">
        <v>4.7868050000000002</v>
      </c>
      <c r="C973" s="9">
        <v>119.3068</v>
      </c>
      <c r="D973" s="9" t="s">
        <v>1043</v>
      </c>
      <c r="E973" s="9" t="s">
        <v>43</v>
      </c>
      <c r="F973" s="9" t="s">
        <v>22</v>
      </c>
      <c r="G973" s="9" t="s">
        <v>9</v>
      </c>
      <c r="H973" s="9" t="s">
        <v>40</v>
      </c>
      <c r="I973" s="9" t="s">
        <v>929</v>
      </c>
    </row>
    <row r="974" spans="1:9" ht="26" x14ac:dyDescent="0.2">
      <c r="A974" s="9">
        <v>974</v>
      </c>
      <c r="B974" s="9">
        <v>4.6650809999999998</v>
      </c>
      <c r="C974" s="9">
        <v>119.3546</v>
      </c>
      <c r="D974" s="9" t="s">
        <v>1044</v>
      </c>
      <c r="E974" s="9" t="s">
        <v>43</v>
      </c>
      <c r="F974" s="9" t="s">
        <v>22</v>
      </c>
      <c r="G974" s="9" t="s">
        <v>9</v>
      </c>
      <c r="H974" s="9" t="s">
        <v>40</v>
      </c>
      <c r="I974" s="9" t="s">
        <v>929</v>
      </c>
    </row>
    <row r="975" spans="1:9" ht="26" x14ac:dyDescent="0.2">
      <c r="A975" s="9">
        <v>975</v>
      </c>
      <c r="B975" s="9">
        <v>4.6634690000000001</v>
      </c>
      <c r="C975" s="9">
        <v>119.315</v>
      </c>
      <c r="D975" s="9" t="s">
        <v>1045</v>
      </c>
      <c r="E975" s="9" t="s">
        <v>43</v>
      </c>
      <c r="F975" s="9" t="s">
        <v>22</v>
      </c>
      <c r="G975" s="9" t="s">
        <v>9</v>
      </c>
      <c r="H975" s="9" t="s">
        <v>40</v>
      </c>
      <c r="I975" s="9" t="s">
        <v>929</v>
      </c>
    </row>
    <row r="976" spans="1:9" ht="26" x14ac:dyDescent="0.2">
      <c r="A976" s="9">
        <v>976</v>
      </c>
      <c r="B976" s="9">
        <v>4.6670740000000004</v>
      </c>
      <c r="C976" s="9">
        <v>119.31529999999999</v>
      </c>
      <c r="D976" s="9" t="s">
        <v>1046</v>
      </c>
      <c r="E976" s="9" t="s">
        <v>43</v>
      </c>
      <c r="F976" s="9" t="s">
        <v>22</v>
      </c>
      <c r="G976" s="9" t="s">
        <v>9</v>
      </c>
      <c r="H976" s="9" t="s">
        <v>40</v>
      </c>
      <c r="I976" s="9" t="s">
        <v>929</v>
      </c>
    </row>
    <row r="977" spans="1:9" ht="26" x14ac:dyDescent="0.2">
      <c r="A977" s="9">
        <v>977</v>
      </c>
      <c r="B977" s="9">
        <v>4.7429930000000002</v>
      </c>
      <c r="C977" s="9">
        <v>119.30119999999999</v>
      </c>
      <c r="D977" s="9" t="s">
        <v>1047</v>
      </c>
      <c r="E977" s="9" t="s">
        <v>43</v>
      </c>
      <c r="F977" s="9" t="s">
        <v>22</v>
      </c>
      <c r="G977" s="9" t="s">
        <v>9</v>
      </c>
      <c r="H977" s="9" t="s">
        <v>40</v>
      </c>
      <c r="I977" s="9" t="s">
        <v>929</v>
      </c>
    </row>
    <row r="978" spans="1:9" ht="26" x14ac:dyDescent="0.2">
      <c r="A978" s="9">
        <v>978</v>
      </c>
      <c r="B978" s="9">
        <v>4.740494</v>
      </c>
      <c r="C978" s="9">
        <v>119.3047</v>
      </c>
      <c r="D978" s="9" t="s">
        <v>1048</v>
      </c>
      <c r="E978" s="9" t="s">
        <v>43</v>
      </c>
      <c r="F978" s="9" t="s">
        <v>22</v>
      </c>
      <c r="G978" s="9" t="s">
        <v>9</v>
      </c>
      <c r="H978" s="9" t="s">
        <v>40</v>
      </c>
      <c r="I978" s="9" t="s">
        <v>929</v>
      </c>
    </row>
    <row r="979" spans="1:9" ht="26" x14ac:dyDescent="0.2">
      <c r="A979" s="9">
        <v>979</v>
      </c>
      <c r="B979" s="9">
        <v>4.7703139999999999</v>
      </c>
      <c r="C979" s="9">
        <v>119.3022</v>
      </c>
      <c r="D979" s="9" t="s">
        <v>1049</v>
      </c>
      <c r="E979" s="9" t="s">
        <v>43</v>
      </c>
      <c r="F979" s="9" t="s">
        <v>22</v>
      </c>
      <c r="G979" s="9" t="s">
        <v>9</v>
      </c>
      <c r="H979" s="9" t="s">
        <v>40</v>
      </c>
      <c r="I979" s="9" t="s">
        <v>929</v>
      </c>
    </row>
    <row r="980" spans="1:9" ht="26" x14ac:dyDescent="0.2">
      <c r="A980" s="9">
        <v>980</v>
      </c>
      <c r="B980" s="9">
        <v>4.6830689999999997</v>
      </c>
      <c r="C980" s="9">
        <v>119.314921</v>
      </c>
      <c r="D980" s="9" t="s">
        <v>1050</v>
      </c>
      <c r="E980" s="9" t="s">
        <v>43</v>
      </c>
      <c r="F980" s="9" t="s">
        <v>22</v>
      </c>
      <c r="G980" s="9" t="s">
        <v>9</v>
      </c>
      <c r="H980" s="9" t="s">
        <v>40</v>
      </c>
      <c r="I980" s="9" t="s">
        <v>929</v>
      </c>
    </row>
    <row r="981" spans="1:9" ht="26" x14ac:dyDescent="0.2">
      <c r="A981" s="9">
        <v>981</v>
      </c>
      <c r="B981" s="9">
        <v>4.912922</v>
      </c>
      <c r="C981" s="9">
        <v>119.3721</v>
      </c>
      <c r="D981" s="9" t="s">
        <v>1051</v>
      </c>
      <c r="E981" s="9" t="s">
        <v>43</v>
      </c>
      <c r="F981" s="9" t="s">
        <v>22</v>
      </c>
      <c r="G981" s="9" t="s">
        <v>9</v>
      </c>
      <c r="H981" s="9" t="s">
        <v>40</v>
      </c>
      <c r="I981" s="9" t="s">
        <v>929</v>
      </c>
    </row>
    <row r="982" spans="1:9" ht="26" x14ac:dyDescent="0.2">
      <c r="A982" s="9">
        <v>982</v>
      </c>
      <c r="B982" s="9">
        <v>4.8906960000000002</v>
      </c>
      <c r="C982" s="9">
        <v>119.3797</v>
      </c>
      <c r="D982" s="9" t="s">
        <v>1052</v>
      </c>
      <c r="E982" s="9" t="s">
        <v>43</v>
      </c>
      <c r="F982" s="9" t="s">
        <v>22</v>
      </c>
      <c r="G982" s="9" t="s">
        <v>9</v>
      </c>
      <c r="H982" s="9" t="s">
        <v>40</v>
      </c>
      <c r="I982" s="9" t="s">
        <v>929</v>
      </c>
    </row>
    <row r="983" spans="1:9" ht="26" x14ac:dyDescent="0.2">
      <c r="A983" s="9">
        <v>983</v>
      </c>
      <c r="B983" s="9">
        <v>4.9039700000000002</v>
      </c>
      <c r="C983" s="9">
        <v>119.3562</v>
      </c>
      <c r="D983" s="9" t="s">
        <v>1053</v>
      </c>
      <c r="E983" s="9" t="s">
        <v>43</v>
      </c>
      <c r="F983" s="9" t="s">
        <v>22</v>
      </c>
      <c r="G983" s="9" t="s">
        <v>9</v>
      </c>
      <c r="H983" s="9" t="s">
        <v>40</v>
      </c>
      <c r="I983" s="9" t="s">
        <v>929</v>
      </c>
    </row>
    <row r="984" spans="1:9" ht="26" x14ac:dyDescent="0.2">
      <c r="A984" s="9">
        <v>984</v>
      </c>
      <c r="B984" s="9">
        <v>4.8555989999999998</v>
      </c>
      <c r="C984" s="9">
        <v>119.3399</v>
      </c>
      <c r="D984" s="9" t="s">
        <v>1054</v>
      </c>
      <c r="E984" s="9" t="s">
        <v>43</v>
      </c>
      <c r="F984" s="9" t="s">
        <v>22</v>
      </c>
      <c r="G984" s="9" t="s">
        <v>9</v>
      </c>
      <c r="H984" s="9" t="s">
        <v>40</v>
      </c>
      <c r="I984" s="9" t="s">
        <v>929</v>
      </c>
    </row>
    <row r="985" spans="1:9" ht="26" x14ac:dyDescent="0.2">
      <c r="A985" s="9">
        <v>985</v>
      </c>
      <c r="B985" s="9">
        <v>4.8581649999999996</v>
      </c>
      <c r="C985" s="9">
        <v>119.355</v>
      </c>
      <c r="D985" s="9" t="s">
        <v>1055</v>
      </c>
      <c r="E985" s="9" t="s">
        <v>43</v>
      </c>
      <c r="F985" s="9" t="s">
        <v>22</v>
      </c>
      <c r="G985" s="9" t="s">
        <v>9</v>
      </c>
      <c r="H985" s="9" t="s">
        <v>40</v>
      </c>
      <c r="I985" s="9" t="s">
        <v>929</v>
      </c>
    </row>
    <row r="986" spans="1:9" ht="26" x14ac:dyDescent="0.2">
      <c r="A986" s="9">
        <v>986</v>
      </c>
      <c r="B986" s="9">
        <v>4.8406520000000004</v>
      </c>
      <c r="C986" s="9">
        <v>119.3841</v>
      </c>
      <c r="D986" s="9" t="s">
        <v>1056</v>
      </c>
      <c r="E986" s="9" t="s">
        <v>43</v>
      </c>
      <c r="F986" s="9" t="s">
        <v>22</v>
      </c>
      <c r="G986" s="9" t="s">
        <v>9</v>
      </c>
      <c r="H986" s="9" t="s">
        <v>40</v>
      </c>
      <c r="I986" s="9" t="s">
        <v>929</v>
      </c>
    </row>
    <row r="987" spans="1:9" ht="26" x14ac:dyDescent="0.2">
      <c r="A987" s="9">
        <v>987</v>
      </c>
      <c r="B987" s="9">
        <v>4.60527</v>
      </c>
      <c r="C987" s="9">
        <v>119.3994</v>
      </c>
      <c r="D987" s="9" t="s">
        <v>1057</v>
      </c>
      <c r="E987" s="9" t="s">
        <v>43</v>
      </c>
      <c r="F987" s="9" t="s">
        <v>22</v>
      </c>
      <c r="G987" s="9" t="s">
        <v>9</v>
      </c>
      <c r="H987" s="9" t="s">
        <v>40</v>
      </c>
      <c r="I987" s="9" t="s">
        <v>929</v>
      </c>
    </row>
    <row r="988" spans="1:9" ht="13" x14ac:dyDescent="0.2">
      <c r="A988" s="9">
        <v>988</v>
      </c>
      <c r="B988" s="9">
        <v>12.162430000000001</v>
      </c>
      <c r="C988" s="9">
        <v>120.1733</v>
      </c>
      <c r="D988" s="9" t="s">
        <v>1058</v>
      </c>
      <c r="E988" s="9" t="s">
        <v>7</v>
      </c>
      <c r="F988" s="9" t="s">
        <v>8</v>
      </c>
      <c r="G988" s="9" t="s">
        <v>40</v>
      </c>
      <c r="H988" s="9" t="s">
        <v>40</v>
      </c>
    </row>
    <row r="989" spans="1:9" ht="13" x14ac:dyDescent="0.2">
      <c r="A989" s="9">
        <v>989</v>
      </c>
      <c r="B989" s="9">
        <v>12.17123</v>
      </c>
      <c r="C989" s="9">
        <v>120.2529</v>
      </c>
      <c r="D989" s="9" t="s">
        <v>1059</v>
      </c>
      <c r="E989" s="9" t="s">
        <v>7</v>
      </c>
      <c r="F989" s="9" t="s">
        <v>8</v>
      </c>
      <c r="G989" s="9" t="s">
        <v>40</v>
      </c>
      <c r="H989" s="9" t="s">
        <v>40</v>
      </c>
    </row>
    <row r="990" spans="1:9" ht="13" x14ac:dyDescent="0.2">
      <c r="A990" s="9">
        <v>990</v>
      </c>
      <c r="B990" s="9">
        <v>9.6042850000000008</v>
      </c>
      <c r="C990" s="9">
        <v>121.2606</v>
      </c>
      <c r="D990" s="9" t="s">
        <v>1060</v>
      </c>
      <c r="E990" s="9" t="s">
        <v>7</v>
      </c>
      <c r="F990" s="9" t="s">
        <v>8</v>
      </c>
      <c r="G990" s="9" t="s">
        <v>40</v>
      </c>
      <c r="H990" s="9" t="s">
        <v>40</v>
      </c>
    </row>
    <row r="991" spans="1:9" ht="26" x14ac:dyDescent="0.2">
      <c r="A991" s="9">
        <v>991</v>
      </c>
      <c r="B991" s="9">
        <v>4.8804860000000003</v>
      </c>
      <c r="C991" s="9">
        <v>119.35209999999999</v>
      </c>
      <c r="D991" s="9" t="s">
        <v>1061</v>
      </c>
      <c r="E991" s="9" t="s">
        <v>43</v>
      </c>
      <c r="F991" s="9" t="s">
        <v>22</v>
      </c>
      <c r="G991" s="9" t="s">
        <v>9</v>
      </c>
      <c r="H991" s="9" t="s">
        <v>40</v>
      </c>
      <c r="I991" s="9" t="s">
        <v>929</v>
      </c>
    </row>
    <row r="992" spans="1:9" ht="26" x14ac:dyDescent="0.2">
      <c r="A992" s="9">
        <v>992</v>
      </c>
      <c r="B992" s="9">
        <v>4.9095269999999998</v>
      </c>
      <c r="C992" s="9">
        <v>119.38160000000001</v>
      </c>
      <c r="D992" s="9" t="s">
        <v>1062</v>
      </c>
      <c r="E992" s="9" t="s">
        <v>43</v>
      </c>
      <c r="F992" s="9" t="s">
        <v>22</v>
      </c>
      <c r="G992" s="9" t="s">
        <v>9</v>
      </c>
      <c r="H992" s="9" t="s">
        <v>40</v>
      </c>
      <c r="I992" s="9" t="s">
        <v>929</v>
      </c>
    </row>
    <row r="993" spans="1:9" ht="26" x14ac:dyDescent="0.2">
      <c r="A993" s="9">
        <v>993</v>
      </c>
      <c r="B993" s="9">
        <v>4.8545150000000001</v>
      </c>
      <c r="C993" s="9">
        <v>119.31950000000001</v>
      </c>
      <c r="D993" s="9" t="s">
        <v>1063</v>
      </c>
      <c r="E993" s="9" t="s">
        <v>43</v>
      </c>
      <c r="F993" s="9" t="s">
        <v>22</v>
      </c>
      <c r="G993" s="9" t="s">
        <v>9</v>
      </c>
      <c r="H993" s="9" t="s">
        <v>40</v>
      </c>
      <c r="I993" s="9" t="s">
        <v>929</v>
      </c>
    </row>
    <row r="994" spans="1:9" ht="26" x14ac:dyDescent="0.2">
      <c r="A994" s="9">
        <v>994</v>
      </c>
      <c r="B994" s="9">
        <v>4.6290040000000001</v>
      </c>
      <c r="C994" s="9">
        <v>119.33110000000001</v>
      </c>
      <c r="D994" s="9" t="s">
        <v>1064</v>
      </c>
      <c r="E994" s="9" t="s">
        <v>43</v>
      </c>
      <c r="F994" s="9" t="s">
        <v>22</v>
      </c>
      <c r="G994" s="9" t="s">
        <v>9</v>
      </c>
      <c r="H994" s="9" t="s">
        <v>40</v>
      </c>
      <c r="I994" s="9" t="s">
        <v>929</v>
      </c>
    </row>
    <row r="995" spans="1:9" ht="26" x14ac:dyDescent="0.2">
      <c r="A995" s="9">
        <v>995</v>
      </c>
      <c r="B995" s="9">
        <v>4.6223900000000002</v>
      </c>
      <c r="C995" s="9">
        <v>119.328</v>
      </c>
      <c r="D995" s="9" t="s">
        <v>1065</v>
      </c>
      <c r="E995" s="9" t="s">
        <v>43</v>
      </c>
      <c r="F995" s="9" t="s">
        <v>22</v>
      </c>
      <c r="G995" s="9" t="s">
        <v>9</v>
      </c>
      <c r="H995" s="9" t="s">
        <v>40</v>
      </c>
      <c r="I995" s="9" t="s">
        <v>929</v>
      </c>
    </row>
    <row r="996" spans="1:9" ht="26" x14ac:dyDescent="0.2">
      <c r="A996" s="9">
        <v>996</v>
      </c>
      <c r="B996" s="9">
        <v>4.5917729999999999</v>
      </c>
      <c r="C996" s="9">
        <v>119.3271</v>
      </c>
      <c r="D996" s="9" t="s">
        <v>1066</v>
      </c>
      <c r="E996" s="9" t="s">
        <v>43</v>
      </c>
      <c r="F996" s="9" t="s">
        <v>22</v>
      </c>
      <c r="G996" s="9" t="s">
        <v>9</v>
      </c>
      <c r="H996" s="9" t="s">
        <v>40</v>
      </c>
      <c r="I996" s="9" t="s">
        <v>929</v>
      </c>
    </row>
    <row r="997" spans="1:9" ht="26" x14ac:dyDescent="0.2">
      <c r="A997" s="9">
        <v>997</v>
      </c>
      <c r="B997" s="9">
        <v>4.5862579999999999</v>
      </c>
      <c r="C997" s="9">
        <v>119.3279</v>
      </c>
      <c r="D997" s="9" t="s">
        <v>1067</v>
      </c>
      <c r="E997" s="9" t="s">
        <v>43</v>
      </c>
      <c r="F997" s="9" t="s">
        <v>22</v>
      </c>
      <c r="G997" s="9" t="s">
        <v>9</v>
      </c>
      <c r="H997" s="9" t="s">
        <v>40</v>
      </c>
      <c r="I997" s="9" t="s">
        <v>929</v>
      </c>
    </row>
    <row r="998" spans="1:9" ht="26" x14ac:dyDescent="0.2">
      <c r="A998" s="9">
        <v>998</v>
      </c>
      <c r="B998" s="9">
        <v>4.5875649999999997</v>
      </c>
      <c r="C998" s="9">
        <v>119.3272</v>
      </c>
      <c r="D998" s="9" t="s">
        <v>1068</v>
      </c>
      <c r="E998" s="9" t="s">
        <v>43</v>
      </c>
      <c r="F998" s="9" t="s">
        <v>22</v>
      </c>
      <c r="G998" s="9" t="s">
        <v>9</v>
      </c>
      <c r="H998" s="9" t="s">
        <v>40</v>
      </c>
      <c r="I998" s="9" t="s">
        <v>929</v>
      </c>
    </row>
    <row r="999" spans="1:9" ht="26" x14ac:dyDescent="0.2">
      <c r="A999" s="9">
        <v>999</v>
      </c>
      <c r="B999" s="9">
        <v>4.580711</v>
      </c>
      <c r="C999" s="9">
        <v>119.327611</v>
      </c>
      <c r="D999" s="9" t="s">
        <v>1069</v>
      </c>
      <c r="E999" s="9" t="s">
        <v>43</v>
      </c>
      <c r="F999" s="9" t="s">
        <v>22</v>
      </c>
      <c r="G999" s="9" t="s">
        <v>9</v>
      </c>
      <c r="H999" s="9" t="s">
        <v>40</v>
      </c>
      <c r="I999" s="9" t="s">
        <v>929</v>
      </c>
    </row>
    <row r="1000" spans="1:9" ht="26" x14ac:dyDescent="0.2">
      <c r="A1000" s="9">
        <v>1000</v>
      </c>
      <c r="B1000" s="9">
        <v>4.6328170000000002</v>
      </c>
      <c r="C1000" s="9">
        <v>119.3292</v>
      </c>
      <c r="D1000" s="9" t="s">
        <v>1070</v>
      </c>
      <c r="E1000" s="9" t="s">
        <v>43</v>
      </c>
      <c r="F1000" s="9" t="s">
        <v>22</v>
      </c>
      <c r="G1000" s="9" t="s">
        <v>9</v>
      </c>
      <c r="H1000" s="9" t="s">
        <v>40</v>
      </c>
      <c r="I1000" s="9" t="s">
        <v>929</v>
      </c>
    </row>
    <row r="1001" spans="1:9" ht="26" x14ac:dyDescent="0.2">
      <c r="A1001" s="9">
        <v>1001</v>
      </c>
      <c r="B1001" s="9">
        <v>4.630916</v>
      </c>
      <c r="C1001" s="9">
        <v>119.32550000000001</v>
      </c>
      <c r="D1001" s="9" t="s">
        <v>1071</v>
      </c>
      <c r="E1001" s="9" t="s">
        <v>43</v>
      </c>
      <c r="F1001" s="9" t="s">
        <v>22</v>
      </c>
      <c r="G1001" s="9" t="s">
        <v>9</v>
      </c>
      <c r="H1001" s="9" t="s">
        <v>40</v>
      </c>
      <c r="I1001" s="9" t="s">
        <v>929</v>
      </c>
    </row>
    <row r="1002" spans="1:9" ht="26" x14ac:dyDescent="0.2">
      <c r="A1002" s="9">
        <v>1002</v>
      </c>
      <c r="B1002" s="9">
        <v>4.6299140000000003</v>
      </c>
      <c r="C1002" s="9">
        <v>119.3265</v>
      </c>
      <c r="D1002" s="9" t="s">
        <v>1072</v>
      </c>
      <c r="E1002" s="9" t="s">
        <v>43</v>
      </c>
      <c r="F1002" s="9" t="s">
        <v>22</v>
      </c>
      <c r="G1002" s="9" t="s">
        <v>9</v>
      </c>
      <c r="H1002" s="9" t="s">
        <v>40</v>
      </c>
      <c r="I1002" s="9" t="s">
        <v>929</v>
      </c>
    </row>
    <row r="1003" spans="1:9" ht="26" x14ac:dyDescent="0.2">
      <c r="A1003" s="9">
        <v>1003</v>
      </c>
      <c r="B1003" s="9">
        <v>4.6468410000000002</v>
      </c>
      <c r="C1003" s="9">
        <v>119.32210000000001</v>
      </c>
      <c r="D1003" s="9" t="s">
        <v>1073</v>
      </c>
      <c r="E1003" s="9" t="s">
        <v>43</v>
      </c>
      <c r="F1003" s="9" t="s">
        <v>22</v>
      </c>
      <c r="G1003" s="9" t="s">
        <v>9</v>
      </c>
      <c r="H1003" s="9" t="s">
        <v>40</v>
      </c>
      <c r="I1003" s="9" t="s">
        <v>929</v>
      </c>
    </row>
    <row r="1004" spans="1:9" ht="26" x14ac:dyDescent="0.2">
      <c r="A1004" s="9">
        <v>1004</v>
      </c>
      <c r="B1004" s="9">
        <v>4.6478210000000004</v>
      </c>
      <c r="C1004" s="9">
        <v>119.3348</v>
      </c>
      <c r="D1004" s="9" t="s">
        <v>1074</v>
      </c>
      <c r="E1004" s="9" t="s">
        <v>43</v>
      </c>
      <c r="F1004" s="9" t="s">
        <v>22</v>
      </c>
      <c r="G1004" s="9" t="s">
        <v>9</v>
      </c>
      <c r="H1004" s="9" t="s">
        <v>40</v>
      </c>
      <c r="I1004" s="9" t="s">
        <v>929</v>
      </c>
    </row>
    <row r="1005" spans="1:9" ht="26" x14ac:dyDescent="0.2">
      <c r="A1005" s="9">
        <v>1005</v>
      </c>
      <c r="B1005" s="9">
        <v>4.8517070000000002</v>
      </c>
      <c r="C1005" s="9">
        <v>119.3621</v>
      </c>
      <c r="D1005" s="9" t="s">
        <v>1075</v>
      </c>
      <c r="E1005" s="9" t="s">
        <v>43</v>
      </c>
      <c r="F1005" s="9" t="s">
        <v>22</v>
      </c>
      <c r="G1005" s="9" t="s">
        <v>9</v>
      </c>
      <c r="H1005" s="9" t="s">
        <v>40</v>
      </c>
      <c r="I1005" s="9" t="s">
        <v>929</v>
      </c>
    </row>
    <row r="1006" spans="1:9" ht="26" x14ac:dyDescent="0.2">
      <c r="A1006" s="9">
        <v>1006</v>
      </c>
      <c r="B1006" s="9">
        <v>10.433759999999999</v>
      </c>
      <c r="C1006" s="9">
        <v>125.4682</v>
      </c>
      <c r="D1006" s="9" t="s">
        <v>1076</v>
      </c>
      <c r="E1006" s="9" t="s">
        <v>30</v>
      </c>
      <c r="F1006" s="9" t="s">
        <v>31</v>
      </c>
      <c r="G1006" s="9" t="s">
        <v>40</v>
      </c>
      <c r="H1006" s="9" t="s">
        <v>40</v>
      </c>
    </row>
    <row r="1007" spans="1:9" ht="13" x14ac:dyDescent="0.2">
      <c r="A1007" s="9">
        <v>1007</v>
      </c>
      <c r="B1007" s="9">
        <v>9.6780299999999997</v>
      </c>
      <c r="C1007" s="9">
        <v>125.6725</v>
      </c>
      <c r="D1007" s="9" t="s">
        <v>1077</v>
      </c>
      <c r="E1007" s="9" t="s">
        <v>53</v>
      </c>
      <c r="F1007" s="9" t="s">
        <v>31</v>
      </c>
      <c r="G1007" s="9" t="s">
        <v>9</v>
      </c>
      <c r="H1007" s="9" t="s">
        <v>40</v>
      </c>
    </row>
    <row r="1008" spans="1:9" ht="13" x14ac:dyDescent="0.2">
      <c r="A1008" s="9">
        <v>1008</v>
      </c>
      <c r="B1008" s="9">
        <v>9.9223370000000006</v>
      </c>
      <c r="C1008" s="9">
        <v>125.93389999999999</v>
      </c>
      <c r="D1008" s="9" t="s">
        <v>1078</v>
      </c>
      <c r="E1008" s="9" t="s">
        <v>53</v>
      </c>
      <c r="F1008" s="9" t="s">
        <v>31</v>
      </c>
      <c r="G1008" s="9" t="s">
        <v>9</v>
      </c>
      <c r="H1008" s="9" t="s">
        <v>40</v>
      </c>
    </row>
    <row r="1009" spans="1:9" ht="13" x14ac:dyDescent="0.2">
      <c r="A1009" s="9">
        <v>1009</v>
      </c>
      <c r="B1009" s="9">
        <v>9.8827909999999992</v>
      </c>
      <c r="C1009" s="9">
        <v>125.90949999999999</v>
      </c>
      <c r="D1009" s="9" t="s">
        <v>1079</v>
      </c>
      <c r="E1009" s="9" t="s">
        <v>53</v>
      </c>
      <c r="F1009" s="9" t="s">
        <v>31</v>
      </c>
      <c r="G1009" s="9" t="s">
        <v>9</v>
      </c>
      <c r="H1009" s="9" t="s">
        <v>40</v>
      </c>
    </row>
    <row r="1010" spans="1:9" ht="13" x14ac:dyDescent="0.2">
      <c r="A1010" s="9">
        <v>1010</v>
      </c>
      <c r="B1010" s="9">
        <v>11.523809999999999</v>
      </c>
      <c r="C1010" s="9">
        <v>124.80840000000001</v>
      </c>
      <c r="D1010" s="9" t="s">
        <v>1080</v>
      </c>
      <c r="E1010" s="9" t="s">
        <v>94</v>
      </c>
      <c r="F1010" s="9" t="s">
        <v>47</v>
      </c>
      <c r="G1010" s="9" t="s">
        <v>9</v>
      </c>
      <c r="H1010" s="9" t="s">
        <v>40</v>
      </c>
    </row>
    <row r="1011" spans="1:9" ht="26" x14ac:dyDescent="0.2">
      <c r="A1011" s="9">
        <v>1011</v>
      </c>
      <c r="B1011" s="9">
        <v>5.3424490000000002</v>
      </c>
      <c r="C1011" s="9">
        <v>120.2334</v>
      </c>
      <c r="D1011" s="9" t="s">
        <v>1081</v>
      </c>
      <c r="E1011" s="9" t="s">
        <v>43</v>
      </c>
      <c r="F1011" s="9" t="s">
        <v>22</v>
      </c>
      <c r="G1011" s="9" t="s">
        <v>9</v>
      </c>
      <c r="H1011" s="9" t="s">
        <v>40</v>
      </c>
    </row>
    <row r="1012" spans="1:9" ht="26" x14ac:dyDescent="0.2">
      <c r="A1012" s="9">
        <v>1012</v>
      </c>
      <c r="B1012" s="9">
        <v>5.266489</v>
      </c>
      <c r="C1012" s="9">
        <v>120.376</v>
      </c>
      <c r="D1012" s="9" t="s">
        <v>1082</v>
      </c>
      <c r="E1012" s="9" t="s">
        <v>43</v>
      </c>
      <c r="F1012" s="9" t="s">
        <v>22</v>
      </c>
      <c r="G1012" s="9" t="s">
        <v>9</v>
      </c>
      <c r="H1012" s="9" t="s">
        <v>40</v>
      </c>
    </row>
    <row r="1013" spans="1:9" ht="26" x14ac:dyDescent="0.2">
      <c r="A1013" s="9">
        <v>1013</v>
      </c>
      <c r="B1013" s="9">
        <v>5.2477510000000001</v>
      </c>
      <c r="C1013" s="9">
        <v>120.29770000000001</v>
      </c>
      <c r="D1013" s="9" t="s">
        <v>1083</v>
      </c>
      <c r="E1013" s="9" t="s">
        <v>43</v>
      </c>
      <c r="F1013" s="9" t="s">
        <v>22</v>
      </c>
      <c r="G1013" s="9" t="s">
        <v>9</v>
      </c>
      <c r="H1013" s="9" t="s">
        <v>40</v>
      </c>
    </row>
    <row r="1014" spans="1:9" ht="26" x14ac:dyDescent="0.2">
      <c r="A1014" s="9">
        <v>1014</v>
      </c>
      <c r="B1014" s="9">
        <v>5.0926590000000003</v>
      </c>
      <c r="C1014" s="9">
        <v>119.9905</v>
      </c>
      <c r="D1014" s="9" t="s">
        <v>1084</v>
      </c>
      <c r="E1014" s="9" t="s">
        <v>43</v>
      </c>
      <c r="F1014" s="9" t="s">
        <v>22</v>
      </c>
      <c r="G1014" s="9" t="s">
        <v>9</v>
      </c>
      <c r="H1014" s="9" t="s">
        <v>40</v>
      </c>
    </row>
    <row r="1015" spans="1:9" ht="26" x14ac:dyDescent="0.2">
      <c r="A1015" s="9">
        <v>1015</v>
      </c>
      <c r="B1015" s="9">
        <v>5.0446809999999997</v>
      </c>
      <c r="C1015" s="9">
        <v>120.05029999999999</v>
      </c>
      <c r="D1015" s="9" t="s">
        <v>1085</v>
      </c>
      <c r="E1015" s="9" t="s">
        <v>43</v>
      </c>
      <c r="F1015" s="9" t="s">
        <v>22</v>
      </c>
      <c r="G1015" s="9" t="s">
        <v>9</v>
      </c>
      <c r="H1015" s="9" t="s">
        <v>40</v>
      </c>
    </row>
    <row r="1016" spans="1:9" ht="26" x14ac:dyDescent="0.2">
      <c r="A1016" s="9">
        <v>1016</v>
      </c>
      <c r="B1016" s="9">
        <v>5.060365</v>
      </c>
      <c r="C1016" s="9">
        <v>120.0735</v>
      </c>
      <c r="D1016" s="9" t="s">
        <v>1086</v>
      </c>
      <c r="E1016" s="9" t="s">
        <v>43</v>
      </c>
      <c r="F1016" s="9" t="s">
        <v>22</v>
      </c>
      <c r="G1016" s="9" t="s">
        <v>40</v>
      </c>
      <c r="H1016" s="9" t="s">
        <v>40</v>
      </c>
    </row>
    <row r="1017" spans="1:9" ht="26" x14ac:dyDescent="0.2">
      <c r="A1017" s="9">
        <v>1017</v>
      </c>
      <c r="B1017" s="9">
        <v>5.0808850000000003</v>
      </c>
      <c r="C1017" s="9">
        <v>119.93819999999999</v>
      </c>
      <c r="D1017" s="9" t="s">
        <v>1087</v>
      </c>
      <c r="E1017" s="9" t="s">
        <v>43</v>
      </c>
      <c r="F1017" s="9" t="s">
        <v>22</v>
      </c>
      <c r="G1017" s="9" t="s">
        <v>9</v>
      </c>
      <c r="H1017" s="9" t="s">
        <v>40</v>
      </c>
      <c r="I1017" s="9" t="s">
        <v>156</v>
      </c>
    </row>
    <row r="1018" spans="1:9" ht="39" x14ac:dyDescent="0.2">
      <c r="A1018" s="9">
        <v>1018</v>
      </c>
      <c r="B1018" s="9">
        <v>5.154007</v>
      </c>
      <c r="C1018" s="9">
        <v>120.488</v>
      </c>
      <c r="D1018" s="9" t="s">
        <v>981</v>
      </c>
      <c r="E1018" s="9" t="s">
        <v>43</v>
      </c>
      <c r="F1018" s="9" t="s">
        <v>22</v>
      </c>
      <c r="G1018" s="9" t="s">
        <v>40</v>
      </c>
      <c r="H1018" s="9" t="s">
        <v>40</v>
      </c>
    </row>
    <row r="1019" spans="1:9" ht="26" x14ac:dyDescent="0.2">
      <c r="A1019" s="9">
        <v>1019</v>
      </c>
      <c r="B1019" s="9">
        <v>5.2640529999999996</v>
      </c>
      <c r="C1019" s="9">
        <v>120.26690000000001</v>
      </c>
      <c r="D1019" s="9" t="s">
        <v>1088</v>
      </c>
      <c r="E1019" s="9" t="s">
        <v>43</v>
      </c>
      <c r="F1019" s="9" t="s">
        <v>22</v>
      </c>
      <c r="G1019" s="9" t="s">
        <v>9</v>
      </c>
      <c r="H1019" s="9" t="s">
        <v>40</v>
      </c>
      <c r="I1019" s="9" t="s">
        <v>156</v>
      </c>
    </row>
    <row r="1020" spans="1:9" ht="26" x14ac:dyDescent="0.2">
      <c r="A1020" s="9">
        <v>1020</v>
      </c>
      <c r="B1020" s="9">
        <v>5.2730220000000001</v>
      </c>
      <c r="C1020" s="9">
        <v>120.2552</v>
      </c>
      <c r="D1020" s="9" t="s">
        <v>1089</v>
      </c>
      <c r="E1020" s="9" t="s">
        <v>43</v>
      </c>
      <c r="F1020" s="9" t="s">
        <v>22</v>
      </c>
      <c r="G1020" s="9" t="s">
        <v>9</v>
      </c>
      <c r="H1020" s="9" t="s">
        <v>40</v>
      </c>
    </row>
    <row r="1021" spans="1:9" ht="26" x14ac:dyDescent="0.2">
      <c r="A1021" s="9">
        <v>1021</v>
      </c>
      <c r="B1021" s="9">
        <v>5.214035</v>
      </c>
      <c r="C1021" s="9">
        <v>119.9092</v>
      </c>
      <c r="D1021" s="9" t="s">
        <v>1090</v>
      </c>
      <c r="E1021" s="9" t="s">
        <v>43</v>
      </c>
      <c r="F1021" s="9" t="s">
        <v>22</v>
      </c>
      <c r="G1021" s="9" t="s">
        <v>9</v>
      </c>
      <c r="H1021" s="9" t="s">
        <v>40</v>
      </c>
      <c r="I1021" s="9" t="s">
        <v>929</v>
      </c>
    </row>
    <row r="1022" spans="1:9" ht="26" x14ac:dyDescent="0.2">
      <c r="A1022" s="9">
        <v>1022</v>
      </c>
      <c r="B1022" s="9">
        <v>5.2268910000000002</v>
      </c>
      <c r="C1022" s="9">
        <v>119.91119999999999</v>
      </c>
      <c r="D1022" s="9" t="s">
        <v>1090</v>
      </c>
      <c r="E1022" s="9" t="s">
        <v>43</v>
      </c>
      <c r="F1022" s="9" t="s">
        <v>22</v>
      </c>
      <c r="G1022" s="9" t="s">
        <v>9</v>
      </c>
      <c r="H1022" s="9" t="s">
        <v>40</v>
      </c>
      <c r="I1022" s="9" t="s">
        <v>929</v>
      </c>
    </row>
    <row r="1023" spans="1:9" ht="39" x14ac:dyDescent="0.2">
      <c r="A1023" s="9">
        <v>1023</v>
      </c>
      <c r="B1023" s="9">
        <v>5.2270380000000003</v>
      </c>
      <c r="C1023" s="9">
        <v>119.92449999999999</v>
      </c>
      <c r="D1023" s="9" t="s">
        <v>1091</v>
      </c>
      <c r="E1023" s="9" t="s">
        <v>43</v>
      </c>
      <c r="F1023" s="9" t="s">
        <v>22</v>
      </c>
      <c r="G1023" s="9" t="s">
        <v>9</v>
      </c>
      <c r="H1023" s="9" t="s">
        <v>40</v>
      </c>
    </row>
    <row r="1024" spans="1:9" ht="26" x14ac:dyDescent="0.2">
      <c r="A1024" s="9">
        <v>1024</v>
      </c>
      <c r="B1024" s="9">
        <v>5.1270389999999999</v>
      </c>
      <c r="C1024" s="9">
        <v>119.8015</v>
      </c>
      <c r="D1024" s="9" t="s">
        <v>1092</v>
      </c>
      <c r="E1024" s="9" t="s">
        <v>43</v>
      </c>
      <c r="F1024" s="9" t="s">
        <v>22</v>
      </c>
      <c r="G1024" s="9" t="s">
        <v>9</v>
      </c>
      <c r="H1024" s="9" t="s">
        <v>40</v>
      </c>
    </row>
    <row r="1025" spans="1:9" ht="26" x14ac:dyDescent="0.2">
      <c r="A1025" s="9">
        <v>1025</v>
      </c>
      <c r="B1025" s="9">
        <v>5.6744310000000002</v>
      </c>
      <c r="C1025" s="9">
        <v>120.899</v>
      </c>
      <c r="D1025" s="9" t="s">
        <v>1093</v>
      </c>
      <c r="E1025" s="9" t="s">
        <v>29</v>
      </c>
      <c r="F1025" s="9" t="s">
        <v>22</v>
      </c>
      <c r="G1025" s="9" t="s">
        <v>9</v>
      </c>
      <c r="H1025" s="9" t="s">
        <v>40</v>
      </c>
      <c r="I1025" s="9" t="s">
        <v>929</v>
      </c>
    </row>
    <row r="1026" spans="1:9" ht="26" x14ac:dyDescent="0.2">
      <c r="A1026" s="9">
        <v>1026</v>
      </c>
      <c r="B1026" s="9">
        <v>5.6764320000000001</v>
      </c>
      <c r="C1026" s="9">
        <v>120.8981</v>
      </c>
      <c r="D1026" s="9" t="s">
        <v>1094</v>
      </c>
      <c r="E1026" s="9" t="s">
        <v>29</v>
      </c>
      <c r="F1026" s="9" t="s">
        <v>22</v>
      </c>
      <c r="G1026" s="9" t="s">
        <v>9</v>
      </c>
      <c r="H1026" s="9" t="s">
        <v>40</v>
      </c>
      <c r="I1026" s="9" t="s">
        <v>929</v>
      </c>
    </row>
    <row r="1027" spans="1:9" ht="26" x14ac:dyDescent="0.2">
      <c r="A1027" s="9">
        <v>1027</v>
      </c>
      <c r="B1027" s="9">
        <v>5.6783700000000001</v>
      </c>
      <c r="C1027" s="9">
        <v>120.8914</v>
      </c>
      <c r="D1027" s="9" t="s">
        <v>1095</v>
      </c>
      <c r="E1027" s="9" t="s">
        <v>29</v>
      </c>
      <c r="F1027" s="9" t="s">
        <v>22</v>
      </c>
      <c r="G1027" s="9" t="s">
        <v>9</v>
      </c>
      <c r="H1027" s="9" t="s">
        <v>40</v>
      </c>
      <c r="I1027" s="9" t="s">
        <v>929</v>
      </c>
    </row>
    <row r="1028" spans="1:9" ht="26" x14ac:dyDescent="0.2">
      <c r="A1028" s="9">
        <v>1028</v>
      </c>
      <c r="B1028" s="9">
        <v>5.679049</v>
      </c>
      <c r="C1028" s="9">
        <v>120.8849</v>
      </c>
      <c r="D1028" s="9" t="s">
        <v>1096</v>
      </c>
      <c r="E1028" s="9" t="s">
        <v>29</v>
      </c>
      <c r="F1028" s="9" t="s">
        <v>22</v>
      </c>
      <c r="G1028" s="9" t="s">
        <v>9</v>
      </c>
      <c r="H1028" s="9" t="s">
        <v>40</v>
      </c>
      <c r="I1028" s="9" t="s">
        <v>929</v>
      </c>
    </row>
    <row r="1029" spans="1:9" ht="26" x14ac:dyDescent="0.2">
      <c r="A1029" s="9">
        <v>1029</v>
      </c>
      <c r="B1029" s="9">
        <v>5.6823050000000004</v>
      </c>
      <c r="C1029" s="9">
        <v>120.89919999999999</v>
      </c>
      <c r="D1029" s="9" t="s">
        <v>1097</v>
      </c>
      <c r="E1029" s="9" t="s">
        <v>29</v>
      </c>
      <c r="F1029" s="9" t="s">
        <v>22</v>
      </c>
      <c r="G1029" s="9" t="s">
        <v>9</v>
      </c>
      <c r="H1029" s="9" t="s">
        <v>40</v>
      </c>
      <c r="I1029" s="9" t="s">
        <v>929</v>
      </c>
    </row>
    <row r="1030" spans="1:9" ht="26" x14ac:dyDescent="0.2">
      <c r="A1030" s="9">
        <v>1030</v>
      </c>
      <c r="B1030" s="9">
        <v>5.7039850000000003</v>
      </c>
      <c r="C1030" s="9">
        <v>121.0491</v>
      </c>
      <c r="D1030" s="9" t="s">
        <v>1098</v>
      </c>
      <c r="E1030" s="9" t="s">
        <v>29</v>
      </c>
      <c r="F1030" s="9" t="s">
        <v>22</v>
      </c>
      <c r="G1030" s="9" t="s">
        <v>9</v>
      </c>
      <c r="H1030" s="9" t="s">
        <v>40</v>
      </c>
      <c r="I1030" s="9" t="s">
        <v>929</v>
      </c>
    </row>
    <row r="1031" spans="1:9" ht="26" x14ac:dyDescent="0.2">
      <c r="A1031" s="9">
        <v>1031</v>
      </c>
      <c r="B1031" s="9">
        <v>5.7168150000000004</v>
      </c>
      <c r="C1031" s="9">
        <v>121.04300000000001</v>
      </c>
      <c r="D1031" s="9" t="s">
        <v>1099</v>
      </c>
      <c r="E1031" s="9" t="s">
        <v>29</v>
      </c>
      <c r="F1031" s="9" t="s">
        <v>22</v>
      </c>
      <c r="G1031" s="9" t="s">
        <v>9</v>
      </c>
      <c r="H1031" s="9" t="s">
        <v>40</v>
      </c>
      <c r="I1031" s="9" t="s">
        <v>929</v>
      </c>
    </row>
    <row r="1032" spans="1:9" ht="26" x14ac:dyDescent="0.2">
      <c r="A1032" s="9">
        <v>1032</v>
      </c>
      <c r="B1032" s="9">
        <v>5.7026719999999997</v>
      </c>
      <c r="C1032" s="9">
        <v>121.0544</v>
      </c>
      <c r="D1032" s="9" t="s">
        <v>1099</v>
      </c>
      <c r="E1032" s="9" t="s">
        <v>29</v>
      </c>
      <c r="F1032" s="9" t="s">
        <v>22</v>
      </c>
      <c r="G1032" s="9" t="s">
        <v>9</v>
      </c>
      <c r="H1032" s="9" t="s">
        <v>40</v>
      </c>
      <c r="I1032" s="9" t="s">
        <v>929</v>
      </c>
    </row>
    <row r="1033" spans="1:9" ht="26" x14ac:dyDescent="0.2">
      <c r="A1033" s="9">
        <v>1033</v>
      </c>
      <c r="B1033" s="9">
        <v>5.8156270000000001</v>
      </c>
      <c r="C1033" s="9">
        <v>121.2375</v>
      </c>
      <c r="D1033" s="9" t="s">
        <v>1100</v>
      </c>
      <c r="E1033" s="9" t="s">
        <v>29</v>
      </c>
      <c r="F1033" s="9" t="s">
        <v>22</v>
      </c>
      <c r="G1033" s="9" t="s">
        <v>9</v>
      </c>
      <c r="H1033" s="9" t="s">
        <v>40</v>
      </c>
    </row>
    <row r="1034" spans="1:9" ht="26" x14ac:dyDescent="0.2">
      <c r="A1034" s="9">
        <v>1034</v>
      </c>
      <c r="B1034" s="9">
        <v>5.8164439999999997</v>
      </c>
      <c r="C1034" s="9">
        <v>121.2192</v>
      </c>
      <c r="D1034" s="9" t="s">
        <v>1101</v>
      </c>
      <c r="E1034" s="9" t="s">
        <v>29</v>
      </c>
      <c r="F1034" s="9" t="s">
        <v>22</v>
      </c>
      <c r="G1034" s="9" t="s">
        <v>9</v>
      </c>
      <c r="H1034" s="9" t="s">
        <v>40</v>
      </c>
    </row>
    <row r="1035" spans="1:9" ht="39" x14ac:dyDescent="0.2">
      <c r="A1035" s="9">
        <v>1035</v>
      </c>
      <c r="B1035" s="9">
        <v>5.8541509999999999</v>
      </c>
      <c r="C1035" s="9">
        <v>121.27370000000001</v>
      </c>
      <c r="D1035" s="9" t="s">
        <v>1102</v>
      </c>
      <c r="E1035" s="9" t="s">
        <v>29</v>
      </c>
      <c r="F1035" s="9" t="s">
        <v>22</v>
      </c>
      <c r="G1035" s="9" t="s">
        <v>9</v>
      </c>
      <c r="H1035" s="9" t="s">
        <v>40</v>
      </c>
    </row>
    <row r="1036" spans="1:9" ht="52" x14ac:dyDescent="0.2">
      <c r="A1036" s="9">
        <v>1036</v>
      </c>
      <c r="B1036" s="9">
        <v>5.87026</v>
      </c>
      <c r="C1036" s="9">
        <v>121.27070000000001</v>
      </c>
      <c r="D1036" s="9" t="s">
        <v>1103</v>
      </c>
      <c r="E1036" s="9" t="s">
        <v>29</v>
      </c>
      <c r="F1036" s="9" t="s">
        <v>22</v>
      </c>
      <c r="G1036" s="9" t="s">
        <v>9</v>
      </c>
      <c r="H1036" s="9" t="s">
        <v>40</v>
      </c>
    </row>
    <row r="1037" spans="1:9" ht="26" x14ac:dyDescent="0.2">
      <c r="A1037" s="9">
        <v>1037</v>
      </c>
      <c r="B1037" s="9">
        <v>5.8708419999999997</v>
      </c>
      <c r="C1037" s="9">
        <v>121.26819999999999</v>
      </c>
      <c r="D1037" s="9" t="s">
        <v>1104</v>
      </c>
      <c r="E1037" s="9" t="s">
        <v>29</v>
      </c>
      <c r="F1037" s="9" t="s">
        <v>22</v>
      </c>
      <c r="G1037" s="9" t="s">
        <v>9</v>
      </c>
      <c r="H1037" s="9" t="s">
        <v>40</v>
      </c>
      <c r="I1037" s="9" t="s">
        <v>929</v>
      </c>
    </row>
    <row r="1038" spans="1:9" ht="26" x14ac:dyDescent="0.2">
      <c r="A1038" s="9">
        <v>1038</v>
      </c>
      <c r="B1038" s="9">
        <v>5.8872080000000002</v>
      </c>
      <c r="C1038" s="9">
        <v>121.24850000000001</v>
      </c>
      <c r="D1038" s="9" t="s">
        <v>1105</v>
      </c>
      <c r="E1038" s="9" t="s">
        <v>29</v>
      </c>
      <c r="F1038" s="9" t="s">
        <v>22</v>
      </c>
      <c r="G1038" s="9" t="s">
        <v>9</v>
      </c>
      <c r="H1038" s="9" t="s">
        <v>40</v>
      </c>
      <c r="I1038" s="9" t="s">
        <v>929</v>
      </c>
    </row>
    <row r="1039" spans="1:9" ht="52" x14ac:dyDescent="0.2">
      <c r="A1039" s="9">
        <v>1039</v>
      </c>
      <c r="B1039" s="9">
        <v>5.8884090000000002</v>
      </c>
      <c r="C1039" s="9">
        <v>121.3193</v>
      </c>
      <c r="D1039" s="9" t="s">
        <v>1106</v>
      </c>
      <c r="E1039" s="9" t="s">
        <v>29</v>
      </c>
      <c r="F1039" s="9" t="s">
        <v>22</v>
      </c>
      <c r="G1039" s="9" t="s">
        <v>9</v>
      </c>
      <c r="H1039" s="9" t="s">
        <v>40</v>
      </c>
    </row>
    <row r="1040" spans="1:9" ht="26" x14ac:dyDescent="0.2">
      <c r="A1040" s="9">
        <v>1040</v>
      </c>
      <c r="B1040" s="9">
        <v>5.9062089999999996</v>
      </c>
      <c r="C1040" s="9">
        <v>121.37139999999999</v>
      </c>
      <c r="D1040" s="9" t="s">
        <v>1107</v>
      </c>
      <c r="E1040" s="9" t="s">
        <v>29</v>
      </c>
      <c r="F1040" s="9" t="s">
        <v>22</v>
      </c>
      <c r="G1040" s="9" t="s">
        <v>9</v>
      </c>
      <c r="H1040" s="9" t="s">
        <v>40</v>
      </c>
      <c r="I1040" s="9" t="s">
        <v>156</v>
      </c>
    </row>
    <row r="1041" spans="1:9" ht="39" x14ac:dyDescent="0.2">
      <c r="A1041" s="9">
        <v>1041</v>
      </c>
      <c r="B1041" s="9">
        <v>5.9233289999999998</v>
      </c>
      <c r="C1041" s="9">
        <v>121.39149999999999</v>
      </c>
      <c r="D1041" s="9" t="s">
        <v>1108</v>
      </c>
      <c r="E1041" s="9" t="s">
        <v>29</v>
      </c>
      <c r="F1041" s="9" t="s">
        <v>22</v>
      </c>
      <c r="G1041" s="9" t="s">
        <v>9</v>
      </c>
      <c r="H1041" s="9" t="s">
        <v>40</v>
      </c>
      <c r="I1041" s="9" t="s">
        <v>929</v>
      </c>
    </row>
    <row r="1042" spans="1:9" ht="39" x14ac:dyDescent="0.2">
      <c r="A1042" s="9">
        <v>1042</v>
      </c>
      <c r="B1042" s="9">
        <v>5.9291660000000004</v>
      </c>
      <c r="C1042" s="9">
        <v>121.3931</v>
      </c>
      <c r="D1042" s="9" t="s">
        <v>1108</v>
      </c>
      <c r="E1042" s="9" t="s">
        <v>29</v>
      </c>
      <c r="F1042" s="9" t="s">
        <v>22</v>
      </c>
      <c r="G1042" s="9" t="s">
        <v>9</v>
      </c>
      <c r="H1042" s="9" t="s">
        <v>40</v>
      </c>
      <c r="I1042" s="9" t="s">
        <v>156</v>
      </c>
    </row>
    <row r="1043" spans="1:9" ht="26" x14ac:dyDescent="0.2">
      <c r="A1043" s="9">
        <v>1043</v>
      </c>
      <c r="B1043" s="9">
        <v>6.0747439999999999</v>
      </c>
      <c r="C1043" s="9">
        <v>121.17010000000001</v>
      </c>
      <c r="D1043" s="9" t="s">
        <v>1109</v>
      </c>
      <c r="E1043" s="9" t="s">
        <v>29</v>
      </c>
      <c r="F1043" s="9" t="s">
        <v>22</v>
      </c>
      <c r="G1043" s="9" t="s">
        <v>9</v>
      </c>
      <c r="H1043" s="9" t="s">
        <v>40</v>
      </c>
    </row>
    <row r="1044" spans="1:9" ht="26" x14ac:dyDescent="0.2">
      <c r="A1044" s="9">
        <v>1044</v>
      </c>
      <c r="B1044" s="9">
        <v>6.1605319999999999</v>
      </c>
      <c r="C1044" s="9">
        <v>121.00320000000001</v>
      </c>
      <c r="D1044" s="9" t="s">
        <v>1110</v>
      </c>
      <c r="E1044" s="9" t="s">
        <v>29</v>
      </c>
      <c r="F1044" s="9" t="s">
        <v>22</v>
      </c>
      <c r="G1044" s="9" t="s">
        <v>9</v>
      </c>
      <c r="H1044" s="9" t="s">
        <v>40</v>
      </c>
    </row>
    <row r="1045" spans="1:9" ht="26" x14ac:dyDescent="0.2">
      <c r="A1045" s="9">
        <v>1045</v>
      </c>
      <c r="B1045" s="9">
        <v>6.1617689999999996</v>
      </c>
      <c r="C1045" s="9">
        <v>120.9992</v>
      </c>
      <c r="D1045" s="9" t="s">
        <v>1110</v>
      </c>
      <c r="E1045" s="9" t="s">
        <v>29</v>
      </c>
      <c r="F1045" s="9" t="s">
        <v>22</v>
      </c>
      <c r="G1045" s="9" t="s">
        <v>9</v>
      </c>
      <c r="H1045" s="9" t="s">
        <v>40</v>
      </c>
    </row>
    <row r="1046" spans="1:9" ht="26" x14ac:dyDescent="0.2">
      <c r="A1046" s="9">
        <v>1046</v>
      </c>
      <c r="B1046" s="9">
        <v>6.1761460000000001</v>
      </c>
      <c r="C1046" s="9">
        <v>120.9705</v>
      </c>
      <c r="D1046" s="9" t="s">
        <v>278</v>
      </c>
      <c r="E1046" s="9" t="s">
        <v>29</v>
      </c>
      <c r="F1046" s="9" t="s">
        <v>22</v>
      </c>
      <c r="G1046" s="9" t="s">
        <v>9</v>
      </c>
      <c r="H1046" s="9" t="s">
        <v>40</v>
      </c>
    </row>
    <row r="1047" spans="1:9" ht="26" x14ac:dyDescent="0.2">
      <c r="A1047" s="9">
        <v>1047</v>
      </c>
      <c r="B1047" s="9">
        <v>6.1323449999999999</v>
      </c>
      <c r="C1047" s="9">
        <v>120.8831</v>
      </c>
      <c r="D1047" s="9" t="s">
        <v>928</v>
      </c>
      <c r="E1047" s="9" t="s">
        <v>29</v>
      </c>
      <c r="F1047" s="9" t="s">
        <v>22</v>
      </c>
      <c r="G1047" s="9" t="s">
        <v>9</v>
      </c>
      <c r="H1047" s="9" t="s">
        <v>40</v>
      </c>
    </row>
    <row r="1048" spans="1:9" ht="26" x14ac:dyDescent="0.2">
      <c r="A1048" s="9">
        <v>1048</v>
      </c>
      <c r="B1048" s="9">
        <v>6.2138140000000002</v>
      </c>
      <c r="C1048" s="9">
        <v>120.84950000000001</v>
      </c>
      <c r="D1048" s="9" t="s">
        <v>1111</v>
      </c>
      <c r="E1048" s="9" t="s">
        <v>29</v>
      </c>
      <c r="F1048" s="9" t="s">
        <v>22</v>
      </c>
      <c r="G1048" s="9" t="s">
        <v>9</v>
      </c>
      <c r="H1048" s="9" t="s">
        <v>40</v>
      </c>
    </row>
    <row r="1049" spans="1:9" ht="13" x14ac:dyDescent="0.2">
      <c r="A1049" s="9">
        <v>1049</v>
      </c>
      <c r="B1049" s="9">
        <v>13.87978</v>
      </c>
      <c r="C1049" s="9">
        <v>123.854158</v>
      </c>
      <c r="D1049" s="9" t="s">
        <v>1112</v>
      </c>
      <c r="E1049" s="9" t="s">
        <v>143</v>
      </c>
      <c r="F1049" s="9" t="s">
        <v>16</v>
      </c>
      <c r="G1049" s="9" t="s">
        <v>9</v>
      </c>
      <c r="H1049" s="9" t="s">
        <v>40</v>
      </c>
    </row>
    <row r="1050" spans="1:9" ht="13" x14ac:dyDescent="0.2">
      <c r="A1050" s="9">
        <v>1050</v>
      </c>
      <c r="B1050" s="9">
        <v>12.15629</v>
      </c>
      <c r="C1050" s="9">
        <v>121.39709999999999</v>
      </c>
      <c r="D1050" s="9" t="s">
        <v>1113</v>
      </c>
      <c r="E1050" s="9" t="s">
        <v>111</v>
      </c>
      <c r="F1050" s="9" t="s">
        <v>39</v>
      </c>
      <c r="G1050" s="9" t="s">
        <v>40</v>
      </c>
      <c r="H1050" s="9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3641-33E7-9E46-AE98-7BBF3A4F4309}">
  <sheetPr>
    <tabColor rgb="FF808080"/>
  </sheetPr>
  <dimension ref="A1:M25"/>
  <sheetViews>
    <sheetView workbookViewId="0">
      <selection activeCell="B1" sqref="B1:M1"/>
    </sheetView>
  </sheetViews>
  <sheetFormatPr baseColWidth="10" defaultColWidth="8.6640625" defaultRowHeight="12" x14ac:dyDescent="0.15"/>
  <cols>
    <col min="1" max="16384" width="8.6640625" style="2"/>
  </cols>
  <sheetData>
    <row r="1" spans="1:13" x14ac:dyDescent="0.15">
      <c r="A1" s="1" t="s">
        <v>1310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15">
      <c r="A2" s="2">
        <v>0</v>
      </c>
      <c r="B2" s="17">
        <v>0.24714625300000001</v>
      </c>
      <c r="C2" s="17">
        <v>0.22533923</v>
      </c>
      <c r="D2" s="17">
        <v>0.22533923</v>
      </c>
      <c r="E2" s="17">
        <v>0.234062038999999</v>
      </c>
      <c r="F2" s="17">
        <v>0.243511748999999</v>
      </c>
      <c r="G2" s="17">
        <v>0.261684268</v>
      </c>
      <c r="H2" s="17">
        <v>0.24714625300000001</v>
      </c>
      <c r="I2" s="17">
        <v>0.24133104699999999</v>
      </c>
      <c r="J2" s="17">
        <v>0.25732286300000001</v>
      </c>
      <c r="K2" s="17">
        <v>0.260957367</v>
      </c>
      <c r="L2" s="17">
        <v>0.24974855699999901</v>
      </c>
      <c r="M2" s="17">
        <v>0.25732286300000001</v>
      </c>
    </row>
    <row r="3" spans="1:13" x14ac:dyDescent="0.15">
      <c r="A3" s="2">
        <v>1</v>
      </c>
      <c r="B3" s="17">
        <v>0.24714625300000001</v>
      </c>
      <c r="C3" s="17">
        <v>0.22533923</v>
      </c>
      <c r="D3" s="17">
        <v>0.22533923</v>
      </c>
      <c r="E3" s="17">
        <v>0.234062038999999</v>
      </c>
      <c r="F3" s="17">
        <v>0.243511748999999</v>
      </c>
      <c r="G3" s="17">
        <v>0.261684268</v>
      </c>
      <c r="H3" s="17">
        <v>0.24714625300000001</v>
      </c>
      <c r="I3" s="17">
        <v>0.24133104699999999</v>
      </c>
      <c r="J3" s="17">
        <v>0.25732286300000001</v>
      </c>
      <c r="K3" s="17">
        <v>0.260957367</v>
      </c>
      <c r="L3" s="17">
        <v>0.24974855699999901</v>
      </c>
      <c r="M3" s="17">
        <v>0.25732286300000001</v>
      </c>
    </row>
    <row r="4" spans="1:13" x14ac:dyDescent="0.15">
      <c r="A4" s="2">
        <v>2</v>
      </c>
      <c r="B4" s="17">
        <v>0.23140551199999901</v>
      </c>
      <c r="C4" s="17">
        <v>0.210987378999999</v>
      </c>
      <c r="D4" s="17">
        <v>0.210987378999999</v>
      </c>
      <c r="E4" s="17">
        <v>0.21915463199999999</v>
      </c>
      <c r="F4" s="17">
        <v>0.22800249</v>
      </c>
      <c r="G4" s="17">
        <v>0.245017601</v>
      </c>
      <c r="H4" s="17">
        <v>0.23140551199999901</v>
      </c>
      <c r="I4" s="17">
        <v>0.225960676</v>
      </c>
      <c r="J4" s="17">
        <v>0.240933974</v>
      </c>
      <c r="K4" s="17">
        <v>0.244336996</v>
      </c>
      <c r="L4" s="17">
        <v>0.23384207600000001</v>
      </c>
      <c r="M4" s="17">
        <v>0.240933974</v>
      </c>
    </row>
    <row r="5" spans="1:13" x14ac:dyDescent="0.15">
      <c r="A5" s="2">
        <v>3</v>
      </c>
      <c r="B5" s="17">
        <v>0.31949484</v>
      </c>
      <c r="C5" s="17">
        <v>0.29130411899999997</v>
      </c>
      <c r="D5" s="17">
        <v>0.29130411899999997</v>
      </c>
      <c r="E5" s="17">
        <v>0.302580407</v>
      </c>
      <c r="F5" s="17">
        <v>0.31479638700000001</v>
      </c>
      <c r="G5" s="17">
        <v>0.33828865399999902</v>
      </c>
      <c r="H5" s="17">
        <v>0.31949484</v>
      </c>
      <c r="I5" s="17">
        <v>0.31197731400000001</v>
      </c>
      <c r="J5" s="17">
        <v>0.33265051000000001</v>
      </c>
      <c r="K5" s="17">
        <v>0.337348962999999</v>
      </c>
      <c r="L5" s="17">
        <v>0.32285893300000001</v>
      </c>
      <c r="M5" s="17">
        <v>0.33265051000000001</v>
      </c>
    </row>
    <row r="6" spans="1:13" x14ac:dyDescent="0.15">
      <c r="A6" s="2">
        <v>4</v>
      </c>
      <c r="B6" s="17">
        <v>0.39691984799999902</v>
      </c>
      <c r="C6" s="17">
        <v>0.36189750900000001</v>
      </c>
      <c r="D6" s="17">
        <v>0.36189750900000001</v>
      </c>
      <c r="E6" s="17">
        <v>0.37590644499999998</v>
      </c>
      <c r="F6" s="17">
        <v>0.39108279200000001</v>
      </c>
      <c r="G6" s="17">
        <v>0.42026807500000002</v>
      </c>
      <c r="H6" s="17">
        <v>0.39691984799999902</v>
      </c>
      <c r="I6" s="17">
        <v>0.38758055799999902</v>
      </c>
      <c r="J6" s="17">
        <v>0.41326360699999998</v>
      </c>
      <c r="K6" s="17">
        <v>0.41910066299999998</v>
      </c>
      <c r="L6" s="17">
        <v>0.40109918100000003</v>
      </c>
      <c r="M6" s="17">
        <v>0.41326360699999998</v>
      </c>
    </row>
    <row r="7" spans="1:13" x14ac:dyDescent="0.15">
      <c r="A7" s="2">
        <v>5</v>
      </c>
      <c r="B7" s="17">
        <v>0.40355627799999999</v>
      </c>
      <c r="C7" s="17">
        <v>0.367948371</v>
      </c>
      <c r="D7" s="17">
        <v>0.367948371</v>
      </c>
      <c r="E7" s="17">
        <v>0.382191534</v>
      </c>
      <c r="F7" s="17">
        <v>0.39762162600000001</v>
      </c>
      <c r="G7" s="17">
        <v>0.42729488199999999</v>
      </c>
      <c r="H7" s="17">
        <v>0.40355627799999999</v>
      </c>
      <c r="I7" s="17">
        <v>0.39406083600000003</v>
      </c>
      <c r="J7" s="17">
        <v>0.420173301</v>
      </c>
      <c r="K7" s="17">
        <v>0.42610795200000001</v>
      </c>
      <c r="L7" s="17">
        <v>0.40780548799999999</v>
      </c>
      <c r="M7" s="17">
        <v>0.420173301</v>
      </c>
    </row>
    <row r="8" spans="1:13" x14ac:dyDescent="0.15">
      <c r="A8" s="2">
        <v>6</v>
      </c>
      <c r="B8" s="17">
        <v>0.36543836699999999</v>
      </c>
      <c r="C8" s="17">
        <v>0.33319380500000001</v>
      </c>
      <c r="D8" s="17">
        <v>0.33319380500000001</v>
      </c>
      <c r="E8" s="17">
        <v>0.34609162999999998</v>
      </c>
      <c r="F8" s="17">
        <v>0.36006427299999999</v>
      </c>
      <c r="G8" s="17">
        <v>0.38693474100000003</v>
      </c>
      <c r="H8" s="17">
        <v>0.36543836699999999</v>
      </c>
      <c r="I8" s="17">
        <v>0.356839817</v>
      </c>
      <c r="J8" s="17">
        <v>0.380485829</v>
      </c>
      <c r="K8" s="17">
        <v>0.38585992299999999</v>
      </c>
      <c r="L8" s="17">
        <v>0.369286217999999</v>
      </c>
      <c r="M8" s="17">
        <v>0.380485829</v>
      </c>
    </row>
    <row r="9" spans="1:13" x14ac:dyDescent="0.15">
      <c r="A9" s="2">
        <v>7</v>
      </c>
      <c r="B9" s="17">
        <v>0.32963489499999998</v>
      </c>
      <c r="C9" s="17">
        <v>0.30054946300000002</v>
      </c>
      <c r="D9" s="17">
        <v>0.30054946300000002</v>
      </c>
      <c r="E9" s="17">
        <v>0.31218363599999999</v>
      </c>
      <c r="F9" s="17">
        <v>0.32478732300000002</v>
      </c>
      <c r="G9" s="17">
        <v>0.34902518299999902</v>
      </c>
      <c r="H9" s="17">
        <v>0.32963489499999998</v>
      </c>
      <c r="I9" s="17">
        <v>0.32187877999999998</v>
      </c>
      <c r="J9" s="17">
        <v>0.34320809600000002</v>
      </c>
      <c r="K9" s="17">
        <v>0.34805566799999998</v>
      </c>
      <c r="L9" s="17">
        <v>0.33310575599999998</v>
      </c>
      <c r="M9" s="17">
        <v>0.34320809600000002</v>
      </c>
    </row>
    <row r="10" spans="1:13" x14ac:dyDescent="0.15">
      <c r="A10" s="2">
        <v>8</v>
      </c>
      <c r="B10" s="17">
        <v>0.33411032899999998</v>
      </c>
      <c r="C10" s="17">
        <v>0.30463000600000001</v>
      </c>
      <c r="D10" s="17">
        <v>0.30463000600000001</v>
      </c>
      <c r="E10" s="17">
        <v>0.31642213499999999</v>
      </c>
      <c r="F10" s="17">
        <v>0.32919694199999999</v>
      </c>
      <c r="G10" s="17">
        <v>0.35376387799999998</v>
      </c>
      <c r="H10" s="17">
        <v>0.33411032899999998</v>
      </c>
      <c r="I10" s="17">
        <v>0.32624890899999998</v>
      </c>
      <c r="J10" s="17">
        <v>0.34786781299999903</v>
      </c>
      <c r="K10" s="17">
        <v>0.35278120000000002</v>
      </c>
      <c r="L10" s="17">
        <v>0.33762831399999998</v>
      </c>
      <c r="M10" s="17">
        <v>0.34786781299999903</v>
      </c>
    </row>
    <row r="11" spans="1:13" x14ac:dyDescent="0.15">
      <c r="A11" s="2">
        <v>9</v>
      </c>
      <c r="B11" s="17">
        <v>0.39468213099999999</v>
      </c>
      <c r="C11" s="17">
        <v>0.359857237</v>
      </c>
      <c r="D11" s="17">
        <v>0.359857237</v>
      </c>
      <c r="E11" s="17">
        <v>0.37378719500000002</v>
      </c>
      <c r="F11" s="17">
        <v>0.38887798200000001</v>
      </c>
      <c r="G11" s="17">
        <v>0.41789872700000003</v>
      </c>
      <c r="H11" s="17">
        <v>0.39468213099999999</v>
      </c>
      <c r="I11" s="17">
        <v>0.38539549299999998</v>
      </c>
      <c r="J11" s="17">
        <v>0.41093374899999902</v>
      </c>
      <c r="K11" s="17">
        <v>0.416737898</v>
      </c>
      <c r="L11" s="17">
        <v>0.39883790200000002</v>
      </c>
      <c r="M11" s="17">
        <v>0.41093374899999902</v>
      </c>
    </row>
    <row r="12" spans="1:13" x14ac:dyDescent="0.15">
      <c r="A12" s="2">
        <v>10</v>
      </c>
      <c r="B12" s="17">
        <v>0.364466558</v>
      </c>
      <c r="C12" s="17">
        <v>0.33230774399999902</v>
      </c>
      <c r="D12" s="17">
        <v>0.33230774399999902</v>
      </c>
      <c r="E12" s="17">
        <v>0.34517126999999997</v>
      </c>
      <c r="F12" s="17">
        <v>0.35910675600000003</v>
      </c>
      <c r="G12" s="17">
        <v>0.38590576799999998</v>
      </c>
      <c r="H12" s="17">
        <v>0.364466558</v>
      </c>
      <c r="I12" s="17">
        <v>0.355890875</v>
      </c>
      <c r="J12" s="17">
        <v>0.379474005</v>
      </c>
      <c r="K12" s="17">
        <v>0.38483380700000003</v>
      </c>
      <c r="L12" s="17">
        <v>0.36830417700000001</v>
      </c>
      <c r="M12" s="17">
        <v>0.379474005</v>
      </c>
    </row>
    <row r="13" spans="1:13" x14ac:dyDescent="0.15">
      <c r="A13" s="2">
        <v>11</v>
      </c>
      <c r="B13" s="17">
        <v>0.46665989699999999</v>
      </c>
      <c r="C13" s="17">
        <v>0.42548402399999902</v>
      </c>
      <c r="D13" s="17">
        <v>0.42548402399999902</v>
      </c>
      <c r="E13" s="17">
        <v>0.44195437299999901</v>
      </c>
      <c r="F13" s="17">
        <v>0.45979725199999999</v>
      </c>
      <c r="G13" s="17">
        <v>0.49411047899999999</v>
      </c>
      <c r="H13" s="17">
        <v>0.46665989699999999</v>
      </c>
      <c r="I13" s="17">
        <v>0.45567966399999998</v>
      </c>
      <c r="J13" s="17">
        <v>0.48587530499999998</v>
      </c>
      <c r="K13" s="17">
        <v>0.49273794999999998</v>
      </c>
      <c r="L13" s="17">
        <v>0.47157355099999998</v>
      </c>
      <c r="M13" s="17">
        <v>0.48587530499999998</v>
      </c>
    </row>
    <row r="14" spans="1:13" x14ac:dyDescent="0.15">
      <c r="A14" s="2">
        <v>12</v>
      </c>
      <c r="B14" s="17">
        <v>0.436904654</v>
      </c>
      <c r="C14" s="17">
        <v>0.39835424399999902</v>
      </c>
      <c r="D14" s="17">
        <v>0.39835424399999902</v>
      </c>
      <c r="E14" s="17">
        <v>0.41377440799999998</v>
      </c>
      <c r="F14" s="17">
        <v>0.43047958600000003</v>
      </c>
      <c r="G14" s="17">
        <v>0.46260492799999903</v>
      </c>
      <c r="H14" s="17">
        <v>0.436904654</v>
      </c>
      <c r="I14" s="17">
        <v>0.42662454500000002</v>
      </c>
      <c r="J14" s="17">
        <v>0.45489484600000002</v>
      </c>
      <c r="K14" s="17">
        <v>0.46131991500000002</v>
      </c>
      <c r="L14" s="17">
        <v>0.44150500299999901</v>
      </c>
      <c r="M14" s="17">
        <v>0.45489484600000002</v>
      </c>
    </row>
    <row r="15" spans="1:13" x14ac:dyDescent="0.15">
      <c r="A15" s="2">
        <v>13</v>
      </c>
      <c r="B15" s="17">
        <v>0.37596203</v>
      </c>
      <c r="C15" s="17">
        <v>0.34278891</v>
      </c>
      <c r="D15" s="17">
        <v>0.34278891</v>
      </c>
      <c r="E15" s="17">
        <v>0.35605815799999901</v>
      </c>
      <c r="F15" s="17">
        <v>0.370433177</v>
      </c>
      <c r="G15" s="17">
        <v>0.398077444</v>
      </c>
      <c r="H15" s="17">
        <v>0.37596203</v>
      </c>
      <c r="I15" s="17">
        <v>0.36711586499999999</v>
      </c>
      <c r="J15" s="17">
        <v>0.39144282000000002</v>
      </c>
      <c r="K15" s="17">
        <v>0.39697167299999903</v>
      </c>
      <c r="L15" s="17">
        <v>0.37992068899999998</v>
      </c>
      <c r="M15" s="17">
        <v>0.39144282000000002</v>
      </c>
    </row>
    <row r="16" spans="1:13" x14ac:dyDescent="0.15">
      <c r="A16" s="2">
        <v>14</v>
      </c>
      <c r="B16" s="17">
        <v>0.36656361900000001</v>
      </c>
      <c r="C16" s="17">
        <v>0.33421977000000003</v>
      </c>
      <c r="D16" s="17">
        <v>0.33421977000000003</v>
      </c>
      <c r="E16" s="17">
        <v>0.34715731</v>
      </c>
      <c r="F16" s="17">
        <v>0.36117297700000001</v>
      </c>
      <c r="G16" s="17">
        <v>0.38812618500000001</v>
      </c>
      <c r="H16" s="17">
        <v>0.36656361900000001</v>
      </c>
      <c r="I16" s="17">
        <v>0.35793859299999897</v>
      </c>
      <c r="J16" s="17">
        <v>0.381657415</v>
      </c>
      <c r="K16" s="17">
        <v>0.38704805599999997</v>
      </c>
      <c r="L16" s="17">
        <v>0.370423317999999</v>
      </c>
      <c r="M16" s="17">
        <v>0.381657415</v>
      </c>
    </row>
    <row r="17" spans="1:13" x14ac:dyDescent="0.15">
      <c r="A17" s="2">
        <v>15</v>
      </c>
      <c r="B17" s="17">
        <v>0.37193414000000002</v>
      </c>
      <c r="C17" s="17">
        <v>0.339116421</v>
      </c>
      <c r="D17" s="17">
        <v>0.339116421</v>
      </c>
      <c r="E17" s="17">
        <v>0.35224350900000001</v>
      </c>
      <c r="F17" s="17">
        <v>0.36646452000000002</v>
      </c>
      <c r="G17" s="17">
        <v>0.39381261899999997</v>
      </c>
      <c r="H17" s="17">
        <v>0.37193414000000002</v>
      </c>
      <c r="I17" s="17">
        <v>0.363182747999999</v>
      </c>
      <c r="J17" s="17">
        <v>0.387249075</v>
      </c>
      <c r="K17" s="17">
        <v>0.39271869500000001</v>
      </c>
      <c r="L17" s="17">
        <v>0.37585038700000001</v>
      </c>
      <c r="M17" s="17">
        <v>0.387249075</v>
      </c>
    </row>
    <row r="18" spans="1:13" x14ac:dyDescent="0.15">
      <c r="A18" s="2">
        <v>16</v>
      </c>
      <c r="B18" s="17">
        <v>0.56207615</v>
      </c>
      <c r="C18" s="17">
        <v>0.51248119599999997</v>
      </c>
      <c r="D18" s="17">
        <v>0.51248119599999997</v>
      </c>
      <c r="E18" s="17">
        <v>0.53231917699999998</v>
      </c>
      <c r="F18" s="17">
        <v>0.55381032399999996</v>
      </c>
      <c r="G18" s="17">
        <v>0.59513945299999904</v>
      </c>
      <c r="H18" s="17">
        <v>0.56207615</v>
      </c>
      <c r="I18" s="17">
        <v>0.54885082900000004</v>
      </c>
      <c r="J18" s="17">
        <v>0.585220462</v>
      </c>
      <c r="K18" s="17">
        <v>0.59348628799999903</v>
      </c>
      <c r="L18" s="17">
        <v>0.56799448100000005</v>
      </c>
      <c r="M18" s="17">
        <v>0.585220462</v>
      </c>
    </row>
    <row r="19" spans="1:13" x14ac:dyDescent="0.15">
      <c r="A19" s="2">
        <v>17</v>
      </c>
      <c r="B19" s="17">
        <v>0.94444444400000005</v>
      </c>
      <c r="C19" s="17">
        <v>0.86111111099999904</v>
      </c>
      <c r="D19" s="17">
        <v>0.86111111099999904</v>
      </c>
      <c r="E19" s="17">
        <v>0.89444444400000001</v>
      </c>
      <c r="F19" s="17">
        <v>0.93055555599999995</v>
      </c>
      <c r="G19" s="17">
        <v>1</v>
      </c>
      <c r="H19" s="17">
        <v>0.94444444400000005</v>
      </c>
      <c r="I19" s="17">
        <v>0.92222222200000004</v>
      </c>
      <c r="J19" s="17">
        <v>0.98333333299999903</v>
      </c>
      <c r="K19" s="17">
        <v>0.99722222199999999</v>
      </c>
      <c r="L19" s="17">
        <v>0.95438888899999996</v>
      </c>
      <c r="M19" s="17">
        <v>0.98333333299999903</v>
      </c>
    </row>
    <row r="20" spans="1:13" x14ac:dyDescent="0.15">
      <c r="A20" s="2">
        <v>18</v>
      </c>
      <c r="B20" s="17">
        <v>0.90536751199999999</v>
      </c>
      <c r="C20" s="17">
        <v>0.825482143</v>
      </c>
      <c r="D20" s="17">
        <v>0.825482143</v>
      </c>
      <c r="E20" s="17">
        <v>0.85743629099999996</v>
      </c>
      <c r="F20" s="17">
        <v>0.89205328399999995</v>
      </c>
      <c r="G20" s="17">
        <v>0.958624425</v>
      </c>
      <c r="H20" s="17">
        <v>0.90536751199999999</v>
      </c>
      <c r="I20" s="17">
        <v>0.88406474700000004</v>
      </c>
      <c r="J20" s="17">
        <v>0.94264735099999997</v>
      </c>
      <c r="K20" s="17">
        <v>0.95596157900000001</v>
      </c>
      <c r="L20" s="17">
        <v>0.91490049900000003</v>
      </c>
      <c r="M20" s="17">
        <v>0.94264735099999997</v>
      </c>
    </row>
    <row r="21" spans="1:13" x14ac:dyDescent="0.15">
      <c r="A21" s="2">
        <v>19</v>
      </c>
      <c r="B21" s="17">
        <v>0.85346526499999997</v>
      </c>
      <c r="C21" s="17">
        <v>0.77815950599999995</v>
      </c>
      <c r="D21" s="17">
        <v>0.77815950599999995</v>
      </c>
      <c r="E21" s="17">
        <v>0.80828180900000002</v>
      </c>
      <c r="F21" s="17">
        <v>0.84091430499999997</v>
      </c>
      <c r="G21" s="17">
        <v>0.903669104</v>
      </c>
      <c r="H21" s="17">
        <v>0.85346526499999997</v>
      </c>
      <c r="I21" s="17">
        <v>0.83338372900000002</v>
      </c>
      <c r="J21" s="17">
        <v>0.88860795199999998</v>
      </c>
      <c r="K21" s="17">
        <v>0.90115891199999998</v>
      </c>
      <c r="L21" s="17">
        <v>0.86245175200000002</v>
      </c>
      <c r="M21" s="17">
        <v>0.88860795199999998</v>
      </c>
    </row>
    <row r="22" spans="1:13" x14ac:dyDescent="0.15">
      <c r="A22" s="2">
        <v>20</v>
      </c>
      <c r="B22" s="17">
        <v>0.65556157299999995</v>
      </c>
      <c r="C22" s="17">
        <v>0.59771790499999999</v>
      </c>
      <c r="D22" s="17">
        <v>0.59771790499999999</v>
      </c>
      <c r="E22" s="17">
        <v>0.62085537199999996</v>
      </c>
      <c r="F22" s="17">
        <v>0.64592096200000004</v>
      </c>
      <c r="G22" s="17">
        <v>0.69412401800000001</v>
      </c>
      <c r="H22" s="17">
        <v>0.65556157299999995</v>
      </c>
      <c r="I22" s="17">
        <v>0.64013659499999997</v>
      </c>
      <c r="J22" s="17">
        <v>0.68255528499999996</v>
      </c>
      <c r="K22" s="17">
        <v>0.69219589599999998</v>
      </c>
      <c r="L22" s="17">
        <v>0.66246425099999995</v>
      </c>
      <c r="M22" s="17">
        <v>0.68255528499999996</v>
      </c>
    </row>
    <row r="23" spans="1:13" x14ac:dyDescent="0.15">
      <c r="A23" s="2">
        <v>21</v>
      </c>
      <c r="B23" s="17">
        <v>0.52778153900000002</v>
      </c>
      <c r="C23" s="17">
        <v>0.48121257899999997</v>
      </c>
      <c r="D23" s="17">
        <v>0.48121257899999997</v>
      </c>
      <c r="E23" s="17">
        <v>0.499840162999999</v>
      </c>
      <c r="F23" s="17">
        <v>0.52002004499999999</v>
      </c>
      <c r="G23" s="17">
        <v>0.55882751200000003</v>
      </c>
      <c r="H23" s="17">
        <v>0.52778153900000002</v>
      </c>
      <c r="I23" s="17">
        <v>0.51536314900000002</v>
      </c>
      <c r="J23" s="17">
        <v>0.54951371999999998</v>
      </c>
      <c r="K23" s="17">
        <v>0.55727521299999905</v>
      </c>
      <c r="L23" s="17">
        <v>0.53333876800000002</v>
      </c>
      <c r="M23" s="17">
        <v>0.54951371999999998</v>
      </c>
    </row>
    <row r="24" spans="1:13" x14ac:dyDescent="0.15">
      <c r="A24" s="2">
        <v>22</v>
      </c>
      <c r="B24" s="17">
        <v>0.37463218700000001</v>
      </c>
      <c r="C24" s="17">
        <v>0.341576406</v>
      </c>
      <c r="D24" s="17">
        <v>0.341576406</v>
      </c>
      <c r="E24" s="17">
        <v>0.35479871799999901</v>
      </c>
      <c r="F24" s="17">
        <v>0.36912288999999998</v>
      </c>
      <c r="G24" s="17">
        <v>0.39666937499999999</v>
      </c>
      <c r="H24" s="17">
        <v>0.37463218700000001</v>
      </c>
      <c r="I24" s="17">
        <v>0.36581731200000001</v>
      </c>
      <c r="J24" s="17">
        <v>0.39005821799999901</v>
      </c>
      <c r="K24" s="17">
        <v>0.39556751499999998</v>
      </c>
      <c r="L24" s="17">
        <v>0.37857684399999902</v>
      </c>
      <c r="M24" s="17">
        <v>0.39005821799999901</v>
      </c>
    </row>
    <row r="25" spans="1:13" x14ac:dyDescent="0.15">
      <c r="A25" s="2">
        <v>23</v>
      </c>
      <c r="B25" s="17">
        <v>0.36359704599999998</v>
      </c>
      <c r="C25" s="17">
        <v>0.331514953</v>
      </c>
      <c r="D25" s="17">
        <v>0.331514953</v>
      </c>
      <c r="E25" s="17">
        <v>0.34434778999999999</v>
      </c>
      <c r="F25" s="17">
        <v>0.35825003</v>
      </c>
      <c r="G25" s="17">
        <v>0.38498510699999999</v>
      </c>
      <c r="H25" s="17">
        <v>0.36359704599999998</v>
      </c>
      <c r="I25" s="17">
        <v>0.35504182099999998</v>
      </c>
      <c r="J25" s="17">
        <v>0.37856868899999901</v>
      </c>
      <c r="K25" s="17">
        <v>0.38391570399999903</v>
      </c>
      <c r="L25" s="17">
        <v>0.36742550899999998</v>
      </c>
      <c r="M25" s="17">
        <v>0.37856868899999901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3F99-D18A-4CDB-8108-EFC73E93C2E1}">
  <sheetPr>
    <tabColor rgb="FF333333"/>
  </sheetPr>
  <dimension ref="A1:AF617"/>
  <sheetViews>
    <sheetView workbookViewId="0">
      <selection activeCell="A48" sqref="A48"/>
    </sheetView>
  </sheetViews>
  <sheetFormatPr baseColWidth="10" defaultColWidth="13.1640625" defaultRowHeight="12" x14ac:dyDescent="0.15"/>
  <cols>
    <col min="1" max="16384" width="13.1640625" style="4"/>
  </cols>
  <sheetData>
    <row r="1" spans="1:26" s="12" customFormat="1" x14ac:dyDescent="0.15">
      <c r="A1" s="11" t="s">
        <v>1114</v>
      </c>
      <c r="B1" s="1" t="s">
        <v>1125</v>
      </c>
      <c r="C1" s="11" t="s">
        <v>1126</v>
      </c>
      <c r="D1" s="11" t="s">
        <v>1130</v>
      </c>
      <c r="E1" s="11" t="s">
        <v>1131</v>
      </c>
      <c r="F1" s="11" t="s">
        <v>1132</v>
      </c>
      <c r="G1" s="11" t="s">
        <v>1133</v>
      </c>
      <c r="H1" s="11" t="s">
        <v>1134</v>
      </c>
      <c r="I1" s="11" t="s">
        <v>1135</v>
      </c>
      <c r="J1" s="11" t="s">
        <v>1136</v>
      </c>
      <c r="K1" s="11" t="s">
        <v>1137</v>
      </c>
      <c r="L1" s="11" t="s">
        <v>1138</v>
      </c>
      <c r="M1" s="11" t="s">
        <v>1139</v>
      </c>
      <c r="N1" s="11" t="s">
        <v>1140</v>
      </c>
      <c r="O1" s="11" t="s">
        <v>1141</v>
      </c>
      <c r="P1" s="11" t="s">
        <v>1142</v>
      </c>
      <c r="Q1" s="11" t="s">
        <v>1143</v>
      </c>
      <c r="R1" s="11" t="s">
        <v>1144</v>
      </c>
      <c r="S1" s="11" t="s">
        <v>1145</v>
      </c>
      <c r="T1" s="11" t="s">
        <v>1146</v>
      </c>
      <c r="U1" s="11" t="s">
        <v>1147</v>
      </c>
      <c r="V1" s="11" t="s">
        <v>1148</v>
      </c>
      <c r="W1" s="11" t="s">
        <v>1149</v>
      </c>
      <c r="X1" s="11" t="s">
        <v>1150</v>
      </c>
      <c r="Y1" s="11" t="s">
        <v>1151</v>
      </c>
      <c r="Z1" s="11" t="s">
        <v>1152</v>
      </c>
    </row>
    <row r="2" spans="1:26" x14ac:dyDescent="0.15">
      <c r="A2" s="3">
        <v>1</v>
      </c>
      <c r="B2" s="3">
        <v>107367</v>
      </c>
      <c r="C2" s="3">
        <v>15200</v>
      </c>
      <c r="D2" s="3">
        <v>25000</v>
      </c>
      <c r="E2" s="3">
        <v>25000</v>
      </c>
      <c r="F2" s="3">
        <v>13500</v>
      </c>
      <c r="G2" s="3">
        <v>20000</v>
      </c>
      <c r="H2" s="3">
        <v>500</v>
      </c>
      <c r="I2" s="3">
        <v>675</v>
      </c>
      <c r="J2" s="3">
        <v>600</v>
      </c>
      <c r="K2" s="3">
        <v>600</v>
      </c>
      <c r="L2" s="3">
        <v>260</v>
      </c>
      <c r="M2" s="3">
        <v>500</v>
      </c>
      <c r="N2" s="3">
        <v>500</v>
      </c>
      <c r="O2" s="3">
        <v>600</v>
      </c>
      <c r="P2" s="3">
        <v>600</v>
      </c>
      <c r="Q2" s="3">
        <v>360</v>
      </c>
      <c r="R2" s="3">
        <v>256</v>
      </c>
      <c r="S2" s="3">
        <v>163</v>
      </c>
      <c r="T2" s="3">
        <v>300</v>
      </c>
      <c r="U2" s="3">
        <v>305</v>
      </c>
      <c r="V2" s="3">
        <v>300</v>
      </c>
      <c r="W2" s="3">
        <v>300</v>
      </c>
      <c r="X2" s="3">
        <v>500</v>
      </c>
      <c r="Y2" s="3">
        <v>1080</v>
      </c>
      <c r="Z2" s="3">
        <v>268</v>
      </c>
    </row>
    <row r="3" spans="1:26" x14ac:dyDescent="0.15">
      <c r="A3" s="3">
        <v>2</v>
      </c>
      <c r="B3" s="3">
        <v>70400</v>
      </c>
      <c r="C3" s="3">
        <v>4000</v>
      </c>
      <c r="D3" s="3">
        <v>9000</v>
      </c>
      <c r="E3" s="3">
        <v>6400</v>
      </c>
      <c r="F3" s="3">
        <v>16000</v>
      </c>
      <c r="G3" s="3">
        <v>15000</v>
      </c>
      <c r="H3" s="3">
        <v>20000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15">
      <c r="A4" s="3">
        <v>3</v>
      </c>
      <c r="B4" s="3">
        <v>42540</v>
      </c>
      <c r="C4" s="3">
        <v>33000</v>
      </c>
      <c r="D4" s="3">
        <v>1230</v>
      </c>
      <c r="E4" s="3">
        <v>1360</v>
      </c>
      <c r="F4" s="3">
        <v>3230</v>
      </c>
      <c r="G4" s="3">
        <v>3720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15">
      <c r="A5" s="3">
        <v>4</v>
      </c>
      <c r="B5" s="3">
        <v>14460</v>
      </c>
      <c r="C5" s="3">
        <v>560</v>
      </c>
      <c r="D5" s="3">
        <v>560</v>
      </c>
      <c r="E5" s="3">
        <v>560</v>
      </c>
      <c r="F5" s="3">
        <v>560</v>
      </c>
      <c r="G5" s="3">
        <v>1000</v>
      </c>
      <c r="H5" s="3">
        <v>1000</v>
      </c>
      <c r="I5" s="3">
        <v>3600</v>
      </c>
      <c r="J5" s="3">
        <v>560</v>
      </c>
      <c r="K5" s="3">
        <v>500</v>
      </c>
      <c r="L5" s="3">
        <v>560</v>
      </c>
      <c r="M5" s="3">
        <v>5000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15">
      <c r="A6" s="3">
        <v>5</v>
      </c>
      <c r="B6" s="3">
        <v>1090</v>
      </c>
      <c r="C6" s="3">
        <v>545</v>
      </c>
      <c r="D6" s="3">
        <v>545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15">
      <c r="A7" s="3">
        <v>6</v>
      </c>
      <c r="B7" s="3">
        <v>4690</v>
      </c>
      <c r="C7" s="3">
        <v>4690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15">
      <c r="A8" s="3">
        <v>7</v>
      </c>
      <c r="B8" s="3">
        <v>7498</v>
      </c>
      <c r="C8" s="3">
        <v>1224</v>
      </c>
      <c r="D8" s="3">
        <v>1224</v>
      </c>
      <c r="E8" s="3">
        <v>1000</v>
      </c>
      <c r="F8" s="3">
        <v>1000</v>
      </c>
      <c r="G8" s="3">
        <v>1000</v>
      </c>
      <c r="H8" s="3">
        <v>1000</v>
      </c>
      <c r="I8" s="3">
        <v>550</v>
      </c>
      <c r="J8" s="3">
        <v>500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15">
      <c r="A9" s="3">
        <v>8</v>
      </c>
      <c r="B9" s="3">
        <v>3600</v>
      </c>
      <c r="C9" s="3">
        <v>1800</v>
      </c>
      <c r="D9" s="3">
        <v>1800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15">
      <c r="A10" s="3">
        <v>9</v>
      </c>
      <c r="B10" s="3">
        <v>4915</v>
      </c>
      <c r="C10" s="3">
        <v>500</v>
      </c>
      <c r="D10" s="3">
        <v>500</v>
      </c>
      <c r="E10" s="3">
        <v>275</v>
      </c>
      <c r="F10" s="3">
        <v>275</v>
      </c>
      <c r="G10" s="3">
        <v>275</v>
      </c>
      <c r="H10" s="3">
        <v>275</v>
      </c>
      <c r="I10" s="3">
        <v>275</v>
      </c>
      <c r="J10" s="3">
        <v>1600</v>
      </c>
      <c r="K10" s="3">
        <v>220</v>
      </c>
      <c r="L10" s="3">
        <v>220</v>
      </c>
      <c r="M10" s="3">
        <v>500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15">
      <c r="A11" s="3">
        <v>10</v>
      </c>
      <c r="B11" s="3">
        <v>735</v>
      </c>
      <c r="C11" s="3">
        <v>735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15">
      <c r="A12" s="3">
        <v>11</v>
      </c>
      <c r="B12" s="3">
        <v>2758</v>
      </c>
      <c r="C12" s="3">
        <v>2758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15">
      <c r="A13" s="3">
        <v>12</v>
      </c>
      <c r="B13" s="3">
        <v>7506</v>
      </c>
      <c r="C13" s="4">
        <v>6000</v>
      </c>
      <c r="D13" s="4">
        <v>163</v>
      </c>
      <c r="E13" s="4">
        <v>163</v>
      </c>
      <c r="F13" s="4">
        <v>150</v>
      </c>
      <c r="G13" s="4">
        <v>250</v>
      </c>
      <c r="H13" s="4">
        <v>300</v>
      </c>
      <c r="I13" s="4">
        <v>80</v>
      </c>
      <c r="J13" s="4">
        <v>200</v>
      </c>
      <c r="K13" s="4">
        <v>200</v>
      </c>
    </row>
    <row r="14" spans="1:26" x14ac:dyDescent="0.15">
      <c r="A14" s="3">
        <v>13</v>
      </c>
      <c r="B14" s="3">
        <v>2963</v>
      </c>
      <c r="C14" s="4">
        <v>163</v>
      </c>
      <c r="D14" s="4">
        <v>500</v>
      </c>
      <c r="E14" s="4">
        <v>500</v>
      </c>
      <c r="F14" s="4">
        <v>600</v>
      </c>
      <c r="G14" s="4">
        <v>600</v>
      </c>
      <c r="H14" s="4">
        <v>600</v>
      </c>
    </row>
    <row r="15" spans="1:26" x14ac:dyDescent="0.15">
      <c r="A15" s="3">
        <v>14</v>
      </c>
      <c r="B15" s="3">
        <v>3115</v>
      </c>
      <c r="C15" s="4">
        <v>260</v>
      </c>
      <c r="D15" s="4">
        <v>260</v>
      </c>
      <c r="E15" s="4">
        <v>560</v>
      </c>
      <c r="F15" s="4">
        <v>300</v>
      </c>
      <c r="G15" s="4">
        <v>80</v>
      </c>
      <c r="H15" s="4">
        <v>105</v>
      </c>
      <c r="I15" s="4">
        <v>60</v>
      </c>
      <c r="J15" s="4">
        <v>60</v>
      </c>
      <c r="K15" s="4">
        <v>80</v>
      </c>
      <c r="L15" s="4">
        <v>105</v>
      </c>
      <c r="M15" s="4">
        <v>80</v>
      </c>
      <c r="N15" s="4">
        <v>105</v>
      </c>
      <c r="O15" s="4">
        <v>60</v>
      </c>
      <c r="P15" s="4">
        <v>1000</v>
      </c>
    </row>
    <row r="16" spans="1:26" x14ac:dyDescent="0.15">
      <c r="A16" s="3">
        <v>15</v>
      </c>
      <c r="B16" s="3">
        <v>2843</v>
      </c>
      <c r="C16" s="4">
        <v>163</v>
      </c>
      <c r="D16" s="4">
        <v>260</v>
      </c>
      <c r="E16" s="4">
        <v>260</v>
      </c>
      <c r="F16" s="4">
        <v>260</v>
      </c>
      <c r="G16" s="4">
        <v>600</v>
      </c>
      <c r="H16" s="4">
        <v>500</v>
      </c>
      <c r="I16" s="4">
        <v>500</v>
      </c>
      <c r="J16" s="4">
        <v>300</v>
      </c>
    </row>
    <row r="17" spans="1:32" x14ac:dyDescent="0.15">
      <c r="A17" s="3">
        <v>16</v>
      </c>
      <c r="B17" s="3">
        <v>3212</v>
      </c>
      <c r="C17" s="4">
        <v>600</v>
      </c>
      <c r="D17" s="4">
        <v>600</v>
      </c>
      <c r="E17" s="4">
        <v>600</v>
      </c>
      <c r="F17" s="4">
        <v>600</v>
      </c>
      <c r="G17" s="4">
        <v>500</v>
      </c>
      <c r="H17" s="4">
        <v>300</v>
      </c>
      <c r="I17" s="4">
        <v>12</v>
      </c>
    </row>
    <row r="18" spans="1:32" x14ac:dyDescent="0.15">
      <c r="A18" s="3">
        <v>17</v>
      </c>
      <c r="B18" s="3">
        <v>6524</v>
      </c>
      <c r="C18" s="4">
        <v>6464</v>
      </c>
      <c r="D18" s="4">
        <v>60</v>
      </c>
    </row>
    <row r="19" spans="1:32" x14ac:dyDescent="0.15">
      <c r="A19" s="3">
        <v>18</v>
      </c>
      <c r="B19" s="3">
        <v>486</v>
      </c>
      <c r="C19" s="4">
        <v>163</v>
      </c>
      <c r="D19" s="4">
        <v>163</v>
      </c>
      <c r="E19" s="4">
        <v>160</v>
      </c>
    </row>
    <row r="20" spans="1:32" x14ac:dyDescent="0.15">
      <c r="A20" s="3">
        <v>19</v>
      </c>
      <c r="B20" s="3">
        <v>746</v>
      </c>
      <c r="C20" s="4">
        <v>163</v>
      </c>
      <c r="D20" s="4">
        <v>163</v>
      </c>
      <c r="E20" s="4">
        <v>260</v>
      </c>
      <c r="F20" s="4">
        <v>160</v>
      </c>
    </row>
    <row r="21" spans="1:32" x14ac:dyDescent="0.15">
      <c r="A21" s="3">
        <v>20</v>
      </c>
      <c r="B21" s="3">
        <v>524</v>
      </c>
      <c r="C21" s="4">
        <v>120</v>
      </c>
      <c r="D21" s="4">
        <v>55</v>
      </c>
      <c r="E21" s="4">
        <v>80</v>
      </c>
      <c r="F21" s="4">
        <v>80</v>
      </c>
      <c r="G21" s="4">
        <v>55</v>
      </c>
      <c r="H21" s="4">
        <v>54</v>
      </c>
      <c r="I21" s="4">
        <v>80</v>
      </c>
    </row>
    <row r="22" spans="1:32" x14ac:dyDescent="0.15">
      <c r="A22" s="3">
        <v>21</v>
      </c>
      <c r="B22" s="3">
        <v>2974</v>
      </c>
      <c r="C22" s="4">
        <v>500</v>
      </c>
      <c r="D22" s="4">
        <v>500</v>
      </c>
      <c r="E22" s="4">
        <v>704</v>
      </c>
      <c r="F22" s="4">
        <v>600</v>
      </c>
      <c r="G22" s="4">
        <v>670</v>
      </c>
    </row>
    <row r="23" spans="1:32" x14ac:dyDescent="0.15">
      <c r="A23" s="3">
        <v>22</v>
      </c>
      <c r="B23" s="3">
        <v>726</v>
      </c>
      <c r="C23" s="4">
        <v>163</v>
      </c>
      <c r="D23" s="4">
        <v>163</v>
      </c>
      <c r="E23" s="4">
        <v>100</v>
      </c>
      <c r="F23" s="4">
        <v>300</v>
      </c>
    </row>
    <row r="24" spans="1:32" x14ac:dyDescent="0.15">
      <c r="A24" s="3">
        <v>23</v>
      </c>
      <c r="B24" s="3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32" x14ac:dyDescent="0.15">
      <c r="A25" s="3">
        <v>24</v>
      </c>
      <c r="B25" s="3">
        <v>2733</v>
      </c>
      <c r="C25" s="3">
        <v>33</v>
      </c>
      <c r="D25" s="3">
        <v>2700</v>
      </c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15">
      <c r="A26" s="3">
        <v>25</v>
      </c>
      <c r="B26" s="3">
        <v>1991</v>
      </c>
      <c r="C26" s="3">
        <v>163</v>
      </c>
      <c r="D26" s="3">
        <v>163</v>
      </c>
      <c r="E26" s="3">
        <v>160</v>
      </c>
      <c r="F26" s="3">
        <v>160</v>
      </c>
      <c r="G26" s="3">
        <v>300</v>
      </c>
      <c r="H26" s="3">
        <v>275</v>
      </c>
      <c r="I26" s="3">
        <v>160</v>
      </c>
      <c r="J26" s="3">
        <v>160</v>
      </c>
      <c r="K26" s="3">
        <v>300</v>
      </c>
      <c r="L26" s="3">
        <v>150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32" x14ac:dyDescent="0.15">
      <c r="A27" s="3">
        <v>26</v>
      </c>
      <c r="B27" s="3">
        <v>526</v>
      </c>
      <c r="C27" s="3">
        <v>35</v>
      </c>
      <c r="D27" s="3">
        <v>163</v>
      </c>
      <c r="E27" s="3">
        <v>163</v>
      </c>
      <c r="F27" s="3">
        <v>165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32" x14ac:dyDescent="0.15">
      <c r="A28" s="3">
        <v>27</v>
      </c>
      <c r="B28" s="3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32" x14ac:dyDescent="0.15">
      <c r="A29" s="3">
        <v>28</v>
      </c>
      <c r="B29" s="3">
        <v>2528</v>
      </c>
      <c r="C29" s="3">
        <v>300</v>
      </c>
      <c r="D29" s="3">
        <v>300</v>
      </c>
      <c r="E29" s="3">
        <v>528</v>
      </c>
      <c r="F29" s="3">
        <v>500</v>
      </c>
      <c r="G29" s="3">
        <v>600</v>
      </c>
      <c r="H29" s="3">
        <v>300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32" x14ac:dyDescent="0.15">
      <c r="A30" s="3">
        <v>29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32" x14ac:dyDescent="0.15">
      <c r="A31" s="3">
        <v>30</v>
      </c>
      <c r="B31" s="3">
        <v>983</v>
      </c>
      <c r="C31" s="3">
        <v>163</v>
      </c>
      <c r="D31" s="3">
        <v>260</v>
      </c>
      <c r="E31" s="3">
        <v>160</v>
      </c>
      <c r="F31" s="3">
        <v>100</v>
      </c>
      <c r="G31" s="3">
        <v>300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32" x14ac:dyDescent="0.15">
      <c r="A32" s="3">
        <v>31</v>
      </c>
      <c r="B32" s="3">
        <v>786</v>
      </c>
      <c r="C32" s="3">
        <v>163</v>
      </c>
      <c r="D32" s="3">
        <v>300</v>
      </c>
      <c r="E32" s="3">
        <v>163</v>
      </c>
      <c r="F32" s="3">
        <v>160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15">
      <c r="A33" s="3">
        <v>32</v>
      </c>
      <c r="B33" s="3">
        <v>686</v>
      </c>
      <c r="C33" s="3">
        <v>163</v>
      </c>
      <c r="D33" s="3">
        <v>163</v>
      </c>
      <c r="E33" s="3">
        <v>160</v>
      </c>
      <c r="F33" s="3">
        <v>100</v>
      </c>
      <c r="G33" s="3">
        <v>100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15">
      <c r="A34" s="3">
        <v>33</v>
      </c>
      <c r="B34" s="3">
        <v>2400</v>
      </c>
      <c r="C34" s="3">
        <v>600</v>
      </c>
      <c r="D34" s="3">
        <v>600</v>
      </c>
      <c r="E34" s="3">
        <v>600</v>
      </c>
      <c r="F34" s="3">
        <v>600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15">
      <c r="A35" s="3">
        <v>34</v>
      </c>
      <c r="B35" s="3">
        <v>460</v>
      </c>
      <c r="C35" s="3">
        <v>160</v>
      </c>
      <c r="D35" s="3">
        <v>300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15">
      <c r="A36" s="3">
        <v>35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15">
      <c r="A37" s="3">
        <v>36</v>
      </c>
      <c r="B37" s="3">
        <v>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15">
      <c r="A38" s="3">
        <v>37</v>
      </c>
      <c r="B38" s="3">
        <v>2800</v>
      </c>
      <c r="C38" s="3">
        <v>500</v>
      </c>
      <c r="D38" s="3">
        <v>500</v>
      </c>
      <c r="E38" s="3">
        <v>600</v>
      </c>
      <c r="F38" s="3">
        <v>600</v>
      </c>
      <c r="G38" s="3">
        <v>600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15">
      <c r="A39" s="3">
        <v>38</v>
      </c>
      <c r="B39" s="3">
        <v>2840</v>
      </c>
      <c r="C39" s="3">
        <v>540</v>
      </c>
      <c r="D39" s="3">
        <v>600</v>
      </c>
      <c r="E39" s="3">
        <v>600</v>
      </c>
      <c r="F39" s="3">
        <v>500</v>
      </c>
      <c r="G39" s="3">
        <v>600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15">
      <c r="A40" s="3">
        <v>39</v>
      </c>
      <c r="B40" s="3">
        <v>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15">
      <c r="A41" s="3">
        <v>40</v>
      </c>
      <c r="B41" s="3">
        <v>1286</v>
      </c>
      <c r="C41" s="3">
        <v>163</v>
      </c>
      <c r="D41" s="3">
        <v>163</v>
      </c>
      <c r="E41" s="3">
        <v>300</v>
      </c>
      <c r="F41" s="3">
        <v>500</v>
      </c>
      <c r="G41" s="3">
        <v>160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15">
      <c r="A42" s="3">
        <v>41</v>
      </c>
      <c r="B42" s="3">
        <v>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15">
      <c r="A43" s="3">
        <v>42</v>
      </c>
      <c r="B43" s="3">
        <v>1060</v>
      </c>
      <c r="C43" s="3">
        <v>260</v>
      </c>
      <c r="D43" s="3">
        <v>500</v>
      </c>
      <c r="E43" s="3">
        <v>300</v>
      </c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15">
      <c r="A44" s="3">
        <v>43</v>
      </c>
      <c r="B44" s="3">
        <v>3200</v>
      </c>
      <c r="C44" s="3">
        <v>500</v>
      </c>
      <c r="D44" s="3">
        <v>500</v>
      </c>
      <c r="E44" s="3">
        <v>500</v>
      </c>
      <c r="F44" s="3">
        <v>500</v>
      </c>
      <c r="G44" s="3">
        <v>600</v>
      </c>
      <c r="H44" s="3">
        <v>600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15">
      <c r="A45" s="3">
        <v>44</v>
      </c>
      <c r="B45" s="3">
        <v>729</v>
      </c>
      <c r="C45" s="3">
        <v>163</v>
      </c>
      <c r="D45" s="3">
        <v>163</v>
      </c>
      <c r="E45" s="3">
        <v>163</v>
      </c>
      <c r="F45" s="3">
        <v>160</v>
      </c>
      <c r="G45" s="3">
        <v>80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15">
      <c r="A46" s="3">
        <v>45</v>
      </c>
      <c r="B46" s="3">
        <v>720</v>
      </c>
      <c r="C46" s="3">
        <v>260</v>
      </c>
      <c r="D46" s="3">
        <v>160</v>
      </c>
      <c r="E46" s="3">
        <v>300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15">
      <c r="A47" s="3">
        <v>46</v>
      </c>
      <c r="B47" s="3">
        <v>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15">
      <c r="A48" s="3">
        <v>47</v>
      </c>
      <c r="B48" s="3">
        <v>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15">
      <c r="A49" s="3">
        <v>48</v>
      </c>
      <c r="B49" s="3">
        <v>460</v>
      </c>
      <c r="C49" s="3">
        <v>150</v>
      </c>
      <c r="D49" s="3">
        <v>80</v>
      </c>
      <c r="E49" s="3">
        <v>80</v>
      </c>
      <c r="F49" s="3">
        <v>150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15">
      <c r="A50" s="3">
        <v>49</v>
      </c>
      <c r="B50" s="3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15">
      <c r="A51" s="3">
        <v>50</v>
      </c>
      <c r="B51" s="3">
        <v>1273</v>
      </c>
      <c r="C51" s="3">
        <v>300</v>
      </c>
      <c r="D51" s="3">
        <v>250</v>
      </c>
      <c r="E51" s="3">
        <v>260</v>
      </c>
      <c r="F51" s="3">
        <v>163</v>
      </c>
      <c r="G51" s="3">
        <v>300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15">
      <c r="A52" s="3">
        <v>51</v>
      </c>
      <c r="B52" s="3">
        <v>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15">
      <c r="A53" s="3">
        <v>52</v>
      </c>
      <c r="B53" s="3">
        <v>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15">
      <c r="A54" s="3">
        <v>53</v>
      </c>
      <c r="B54" s="3">
        <v>300</v>
      </c>
      <c r="C54" s="3">
        <v>150</v>
      </c>
      <c r="D54" s="3">
        <v>150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15">
      <c r="A55" s="3">
        <v>54</v>
      </c>
      <c r="B55" s="3">
        <v>889</v>
      </c>
      <c r="C55" s="3">
        <v>163</v>
      </c>
      <c r="D55" s="3">
        <v>163</v>
      </c>
      <c r="E55" s="3">
        <v>163</v>
      </c>
      <c r="F55" s="3">
        <v>100</v>
      </c>
      <c r="G55" s="3">
        <v>300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15">
      <c r="A56" s="3">
        <v>55</v>
      </c>
      <c r="B56" s="3">
        <v>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15">
      <c r="A57" s="3">
        <v>56</v>
      </c>
      <c r="B57" s="3">
        <v>686</v>
      </c>
      <c r="C57" s="3">
        <v>163</v>
      </c>
      <c r="D57" s="3">
        <v>163</v>
      </c>
      <c r="E57" s="3">
        <v>160</v>
      </c>
      <c r="F57" s="3">
        <v>100</v>
      </c>
      <c r="G57" s="3">
        <v>100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15">
      <c r="A58" s="3">
        <v>57</v>
      </c>
      <c r="B58" s="3">
        <v>686</v>
      </c>
      <c r="C58" s="3">
        <v>163</v>
      </c>
      <c r="D58" s="3">
        <v>163</v>
      </c>
      <c r="E58" s="3">
        <v>160</v>
      </c>
      <c r="F58" s="3">
        <v>200</v>
      </c>
      <c r="G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15">
      <c r="A59" s="3">
        <v>58</v>
      </c>
      <c r="B59" s="3">
        <v>1126</v>
      </c>
      <c r="C59" s="3">
        <v>163</v>
      </c>
      <c r="D59" s="3">
        <v>163</v>
      </c>
      <c r="E59" s="3">
        <v>250</v>
      </c>
      <c r="F59" s="3">
        <v>300</v>
      </c>
      <c r="G59" s="3">
        <v>250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15">
      <c r="A60" s="3">
        <v>59</v>
      </c>
      <c r="B60" s="3">
        <v>130</v>
      </c>
      <c r="C60" s="3">
        <v>50</v>
      </c>
      <c r="D60" s="3">
        <v>80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15">
      <c r="A61" s="3">
        <v>60</v>
      </c>
      <c r="B61" s="3">
        <v>1960</v>
      </c>
      <c r="C61" s="3">
        <v>260</v>
      </c>
      <c r="D61" s="3">
        <v>500</v>
      </c>
      <c r="E61" s="3">
        <v>600</v>
      </c>
      <c r="F61" s="3">
        <v>600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15">
      <c r="A62" s="3">
        <v>61</v>
      </c>
      <c r="B62" s="3">
        <v>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15">
      <c r="A63" s="3">
        <v>62</v>
      </c>
      <c r="B63" s="3">
        <v>150</v>
      </c>
      <c r="C63" s="3">
        <v>150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15">
      <c r="A64" s="3">
        <v>63</v>
      </c>
      <c r="B64" s="3">
        <v>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15">
      <c r="A65" s="3">
        <v>64</v>
      </c>
      <c r="B65" s="3">
        <v>1051</v>
      </c>
      <c r="C65" s="3">
        <v>163</v>
      </c>
      <c r="D65" s="3">
        <v>163</v>
      </c>
      <c r="E65" s="3">
        <v>150</v>
      </c>
      <c r="F65" s="3">
        <v>300</v>
      </c>
      <c r="G65" s="3">
        <v>275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15">
      <c r="A66" s="3">
        <v>65</v>
      </c>
      <c r="B66" s="3">
        <v>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15">
      <c r="A67" s="3">
        <v>66</v>
      </c>
      <c r="B67" s="3">
        <v>963</v>
      </c>
      <c r="C67" s="3">
        <v>163</v>
      </c>
      <c r="D67" s="3">
        <v>250</v>
      </c>
      <c r="E67" s="3">
        <v>300</v>
      </c>
      <c r="F67" s="3">
        <v>250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15">
      <c r="A68" s="3">
        <v>67</v>
      </c>
      <c r="B68" s="3">
        <v>483</v>
      </c>
      <c r="C68" s="3">
        <v>163</v>
      </c>
      <c r="D68" s="3">
        <v>160</v>
      </c>
      <c r="E68" s="3">
        <v>160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15">
      <c r="A69" s="3">
        <v>68</v>
      </c>
      <c r="B69" s="3">
        <v>626</v>
      </c>
      <c r="C69" s="3">
        <v>163</v>
      </c>
      <c r="D69" s="3">
        <v>163</v>
      </c>
      <c r="E69" s="3">
        <v>300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15">
      <c r="A70" s="3">
        <v>69</v>
      </c>
      <c r="B70" s="3">
        <v>626</v>
      </c>
      <c r="C70" s="3">
        <v>163</v>
      </c>
      <c r="D70" s="3">
        <v>163</v>
      </c>
      <c r="E70" s="3">
        <v>300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15">
      <c r="A71" s="3">
        <v>70</v>
      </c>
      <c r="B71" s="3">
        <v>1026</v>
      </c>
      <c r="C71" s="3">
        <v>163</v>
      </c>
      <c r="D71" s="3">
        <v>163</v>
      </c>
      <c r="E71" s="3">
        <v>260</v>
      </c>
      <c r="F71" s="3">
        <v>160</v>
      </c>
      <c r="G71" s="3">
        <v>80</v>
      </c>
      <c r="H71" s="3">
        <v>200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15">
      <c r="A72" s="3">
        <v>71</v>
      </c>
      <c r="B72" s="3">
        <v>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15">
      <c r="A73" s="3">
        <v>72</v>
      </c>
      <c r="B73" s="3">
        <v>1266</v>
      </c>
      <c r="C73" s="3">
        <v>163</v>
      </c>
      <c r="D73" s="3">
        <v>163</v>
      </c>
      <c r="E73" s="3">
        <v>320</v>
      </c>
      <c r="F73" s="3">
        <v>300</v>
      </c>
      <c r="G73" s="3">
        <v>320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15">
      <c r="A74" s="3">
        <v>73</v>
      </c>
      <c r="B74" s="3">
        <v>763</v>
      </c>
      <c r="C74" s="3">
        <v>163</v>
      </c>
      <c r="D74" s="3">
        <v>100</v>
      </c>
      <c r="E74" s="3">
        <v>160</v>
      </c>
      <c r="F74" s="3">
        <v>120</v>
      </c>
      <c r="G74" s="3">
        <v>60</v>
      </c>
      <c r="H74" s="3">
        <v>50</v>
      </c>
      <c r="I74" s="3">
        <v>60</v>
      </c>
      <c r="J74" s="3">
        <v>50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15">
      <c r="A75" s="3">
        <v>74</v>
      </c>
      <c r="B75" s="3">
        <v>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15">
      <c r="A76" s="3">
        <v>75</v>
      </c>
      <c r="B76" s="3">
        <v>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15">
      <c r="A77" s="3">
        <v>76</v>
      </c>
      <c r="B77" s="3">
        <v>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15">
      <c r="A78" s="3">
        <v>77</v>
      </c>
      <c r="B78" s="3">
        <v>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15">
      <c r="A79" s="3">
        <v>78</v>
      </c>
      <c r="B79" s="3">
        <v>929</v>
      </c>
      <c r="C79" s="3">
        <v>163</v>
      </c>
      <c r="D79" s="3">
        <v>80</v>
      </c>
      <c r="E79" s="3">
        <v>160</v>
      </c>
      <c r="F79" s="3">
        <v>40</v>
      </c>
      <c r="G79" s="3">
        <v>80</v>
      </c>
      <c r="H79" s="3">
        <v>40</v>
      </c>
      <c r="I79" s="3">
        <v>80</v>
      </c>
      <c r="J79" s="3">
        <v>100</v>
      </c>
      <c r="K79" s="3">
        <v>80</v>
      </c>
      <c r="L79" s="3">
        <v>106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15">
      <c r="A80" s="3">
        <v>79</v>
      </c>
      <c r="B80" s="3">
        <v>626</v>
      </c>
      <c r="C80" s="3">
        <v>163</v>
      </c>
      <c r="D80" s="3">
        <v>163</v>
      </c>
      <c r="E80" s="3">
        <v>300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15">
      <c r="A81" s="3">
        <v>80</v>
      </c>
      <c r="B81" s="3">
        <v>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15">
      <c r="A82" s="3">
        <v>81</v>
      </c>
      <c r="B82" s="3">
        <v>963</v>
      </c>
      <c r="C82" s="3">
        <v>163</v>
      </c>
      <c r="D82" s="3">
        <v>500</v>
      </c>
      <c r="E82" s="3">
        <v>300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15">
      <c r="A83" s="3">
        <v>82</v>
      </c>
      <c r="B83" s="3">
        <v>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15">
      <c r="A84" s="3">
        <v>83</v>
      </c>
      <c r="B84" s="3">
        <v>1005</v>
      </c>
      <c r="C84" s="3">
        <v>160</v>
      </c>
      <c r="D84" s="3">
        <v>300</v>
      </c>
      <c r="E84" s="3">
        <v>545</v>
      </c>
      <c r="F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15">
      <c r="A85" s="3">
        <v>84</v>
      </c>
      <c r="B85" s="3">
        <v>120</v>
      </c>
      <c r="C85" s="3">
        <v>120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15">
      <c r="A86" s="3">
        <v>85</v>
      </c>
      <c r="B86" s="3">
        <v>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15">
      <c r="A87" s="3">
        <v>86</v>
      </c>
      <c r="B87" s="3">
        <v>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15">
      <c r="A88" s="3">
        <v>87</v>
      </c>
      <c r="B88" s="3">
        <v>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15">
      <c r="A89" s="3">
        <v>88</v>
      </c>
      <c r="B89" s="3">
        <v>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15">
      <c r="A90" s="3">
        <v>89</v>
      </c>
      <c r="B90" s="3">
        <v>80</v>
      </c>
      <c r="C90" s="3">
        <v>80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15">
      <c r="A91" s="3">
        <v>90</v>
      </c>
      <c r="B91" s="3">
        <v>343</v>
      </c>
      <c r="C91" s="3">
        <v>163</v>
      </c>
      <c r="D91" s="3">
        <v>100</v>
      </c>
      <c r="E91" s="3">
        <v>80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15">
      <c r="A92" s="3">
        <v>91</v>
      </c>
      <c r="B92" s="3">
        <v>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15">
      <c r="A93" s="3">
        <v>92</v>
      </c>
      <c r="B93" s="3">
        <v>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15">
      <c r="A94" s="3">
        <v>93</v>
      </c>
      <c r="B94" s="3">
        <v>646</v>
      </c>
      <c r="C94" s="3">
        <v>163</v>
      </c>
      <c r="D94" s="3">
        <v>163</v>
      </c>
      <c r="E94" s="3">
        <v>160</v>
      </c>
      <c r="F94" s="3">
        <v>160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15">
      <c r="A95" s="3">
        <v>94</v>
      </c>
      <c r="B95" s="3">
        <v>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15">
      <c r="A96" s="3">
        <v>95</v>
      </c>
      <c r="B96" s="3">
        <v>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15">
      <c r="A97" s="3">
        <v>96</v>
      </c>
      <c r="B97" s="3">
        <v>789</v>
      </c>
      <c r="C97" s="3">
        <v>163</v>
      </c>
      <c r="D97" s="3">
        <v>163</v>
      </c>
      <c r="E97" s="3">
        <v>163</v>
      </c>
      <c r="F97" s="3">
        <v>300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15">
      <c r="A98" s="3">
        <v>97</v>
      </c>
      <c r="B98" s="3">
        <v>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15">
      <c r="A99" s="3">
        <v>98</v>
      </c>
      <c r="B99" s="3">
        <v>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15">
      <c r="A100" s="3">
        <v>99</v>
      </c>
      <c r="B100" s="3">
        <v>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15">
      <c r="A101" s="3">
        <v>100</v>
      </c>
      <c r="B101" s="3">
        <v>170</v>
      </c>
      <c r="C101" s="3">
        <v>90</v>
      </c>
      <c r="D101" s="3">
        <v>80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15">
      <c r="A102" s="3">
        <v>101</v>
      </c>
      <c r="B102" s="3">
        <v>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15">
      <c r="A103" s="3">
        <v>102</v>
      </c>
      <c r="B103" s="3">
        <v>0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15">
      <c r="A104" s="3">
        <v>103</v>
      </c>
      <c r="B104" s="3">
        <v>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15">
      <c r="A105" s="3">
        <v>104</v>
      </c>
      <c r="B105" s="3">
        <v>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15">
      <c r="A106" s="3">
        <v>105</v>
      </c>
      <c r="B106" s="3">
        <v>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15">
      <c r="A107" s="3">
        <v>106</v>
      </c>
      <c r="B107" s="3">
        <v>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15">
      <c r="A108" s="3">
        <v>107</v>
      </c>
      <c r="B108" s="3">
        <v>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15">
      <c r="A109" s="3">
        <v>108</v>
      </c>
      <c r="B109" s="3">
        <v>610</v>
      </c>
      <c r="C109" s="3">
        <v>150</v>
      </c>
      <c r="D109" s="3">
        <v>300</v>
      </c>
      <c r="E109" s="3">
        <v>160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15">
      <c r="A110" s="3">
        <v>109</v>
      </c>
      <c r="B110" s="3">
        <v>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15">
      <c r="A111" s="3">
        <v>110</v>
      </c>
      <c r="B111" s="3">
        <v>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15">
      <c r="A112" s="3">
        <v>111</v>
      </c>
      <c r="B112" s="3">
        <v>260</v>
      </c>
      <c r="C112" s="3">
        <v>60</v>
      </c>
      <c r="D112" s="3">
        <v>60</v>
      </c>
      <c r="E112" s="3">
        <v>60</v>
      </c>
      <c r="F112" s="3">
        <v>80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15">
      <c r="A113" s="3">
        <v>112</v>
      </c>
      <c r="B113" s="3">
        <v>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15">
      <c r="A114" s="3">
        <v>113</v>
      </c>
      <c r="B114" s="3">
        <v>1460</v>
      </c>
      <c r="C114" s="3">
        <v>280</v>
      </c>
      <c r="D114" s="3">
        <v>280</v>
      </c>
      <c r="E114" s="3">
        <v>450</v>
      </c>
      <c r="F114" s="3">
        <v>450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15">
      <c r="A115" s="3">
        <v>114</v>
      </c>
      <c r="B115" s="3">
        <v>523</v>
      </c>
      <c r="C115" s="3">
        <v>163</v>
      </c>
      <c r="D115" s="3">
        <v>120</v>
      </c>
      <c r="E115" s="3">
        <v>160</v>
      </c>
      <c r="F115" s="3">
        <v>80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15">
      <c r="A116" s="3">
        <v>115</v>
      </c>
      <c r="B116" s="3">
        <v>206</v>
      </c>
      <c r="C116" s="3">
        <v>100</v>
      </c>
      <c r="D116" s="3">
        <v>106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15">
      <c r="A117" s="3">
        <v>116</v>
      </c>
      <c r="B117" s="3">
        <v>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15">
      <c r="A118" s="3">
        <v>117</v>
      </c>
      <c r="B118" s="3">
        <v>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15">
      <c r="A119" s="3">
        <v>118</v>
      </c>
      <c r="B119" s="3">
        <v>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15">
      <c r="A120" s="3">
        <v>119</v>
      </c>
      <c r="B120" s="3">
        <v>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15">
      <c r="A121" s="3">
        <v>120</v>
      </c>
      <c r="B121" s="3">
        <v>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15">
      <c r="A122" s="3">
        <v>121</v>
      </c>
      <c r="B122" s="3">
        <v>0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15">
      <c r="A123" s="3">
        <v>122</v>
      </c>
      <c r="B123" s="3">
        <v>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15">
      <c r="A124" s="3">
        <v>123</v>
      </c>
      <c r="B124" s="3">
        <v>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15">
      <c r="A125" s="3">
        <v>124</v>
      </c>
      <c r="B125" s="3">
        <v>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15">
      <c r="A126" s="3">
        <v>125</v>
      </c>
      <c r="B126" s="3">
        <v>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15">
      <c r="A127" s="3">
        <v>126</v>
      </c>
      <c r="B127" s="3">
        <v>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15">
      <c r="A128" s="3">
        <v>127</v>
      </c>
      <c r="B128" s="3">
        <v>326</v>
      </c>
      <c r="C128" s="3">
        <v>163</v>
      </c>
      <c r="D128" s="3">
        <v>163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15">
      <c r="A129" s="3">
        <v>128</v>
      </c>
      <c r="B129" s="3">
        <v>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15">
      <c r="A130" s="3">
        <v>129</v>
      </c>
      <c r="B130" s="3">
        <v>80</v>
      </c>
      <c r="C130" s="3">
        <v>80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15">
      <c r="A131" s="3">
        <v>130</v>
      </c>
      <c r="B131" s="3">
        <v>863</v>
      </c>
      <c r="C131" s="3">
        <v>163</v>
      </c>
      <c r="D131" s="3">
        <v>300</v>
      </c>
      <c r="E131" s="3">
        <v>300</v>
      </c>
      <c r="F131" s="3">
        <v>100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15">
      <c r="A132" s="3">
        <v>131</v>
      </c>
      <c r="B132" s="3">
        <v>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15">
      <c r="A133" s="3">
        <v>132</v>
      </c>
      <c r="B133" s="3">
        <v>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15">
      <c r="A134" s="3">
        <v>133</v>
      </c>
      <c r="B134" s="3">
        <v>0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15">
      <c r="A135" s="3">
        <v>134</v>
      </c>
      <c r="B135" s="3">
        <v>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15">
      <c r="A136" s="3">
        <v>135</v>
      </c>
      <c r="B136" s="3">
        <v>0</v>
      </c>
    </row>
    <row r="137" spans="1:26" x14ac:dyDescent="0.15">
      <c r="A137" s="3">
        <v>136</v>
      </c>
      <c r="B137" s="3">
        <v>263</v>
      </c>
      <c r="C137" s="3">
        <v>163</v>
      </c>
      <c r="D137" s="3">
        <v>100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15">
      <c r="A138" s="3">
        <v>137</v>
      </c>
      <c r="B138" s="3">
        <v>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15">
      <c r="A139" s="3">
        <v>138</v>
      </c>
      <c r="B139" s="3">
        <v>0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15">
      <c r="A140" s="3">
        <v>139</v>
      </c>
      <c r="B140" s="3">
        <v>210</v>
      </c>
      <c r="C140" s="3">
        <v>105</v>
      </c>
      <c r="D140" s="3">
        <v>105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15">
      <c r="A141" s="3">
        <v>140</v>
      </c>
      <c r="B141" s="3">
        <v>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15">
      <c r="A142" s="3">
        <v>141</v>
      </c>
      <c r="B142" s="3">
        <v>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15">
      <c r="A143" s="3">
        <v>142</v>
      </c>
      <c r="B143" s="3">
        <v>20</v>
      </c>
      <c r="C143" s="3">
        <v>20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15">
      <c r="A144" s="3">
        <v>143</v>
      </c>
      <c r="B144" s="3">
        <v>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15">
      <c r="A145" s="3">
        <v>144</v>
      </c>
      <c r="B145" s="3">
        <v>0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15">
      <c r="A146" s="3">
        <v>145</v>
      </c>
      <c r="B146" s="3">
        <v>80</v>
      </c>
      <c r="C146" s="3">
        <v>80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15">
      <c r="A147" s="3">
        <v>146</v>
      </c>
      <c r="B147" s="3">
        <v>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15">
      <c r="A148" s="3">
        <v>147</v>
      </c>
      <c r="B148" s="3">
        <v>66</v>
      </c>
      <c r="C148" s="3">
        <v>12</v>
      </c>
      <c r="D148" s="3">
        <v>12</v>
      </c>
      <c r="E148" s="3">
        <v>6</v>
      </c>
      <c r="F148" s="3">
        <v>12</v>
      </c>
      <c r="G148" s="3">
        <v>6</v>
      </c>
      <c r="H148" s="3">
        <v>6</v>
      </c>
      <c r="I148" s="3">
        <v>6</v>
      </c>
      <c r="J148" s="3">
        <v>6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15">
      <c r="A149" s="3">
        <v>148</v>
      </c>
      <c r="B149" s="3">
        <v>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15">
      <c r="A150" s="3">
        <v>149</v>
      </c>
      <c r="B150" s="3">
        <v>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15">
      <c r="A151" s="3">
        <v>150</v>
      </c>
      <c r="B151" s="3">
        <v>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15">
      <c r="A152" s="3">
        <v>151</v>
      </c>
      <c r="B152" s="3">
        <v>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15">
      <c r="A153" s="3">
        <v>152</v>
      </c>
      <c r="B153" s="3">
        <v>80</v>
      </c>
      <c r="C153" s="3">
        <v>80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15">
      <c r="A154" s="3">
        <v>153</v>
      </c>
      <c r="B154" s="3">
        <v>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15">
      <c r="A155" s="3">
        <v>154</v>
      </c>
      <c r="B155" s="3">
        <v>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15">
      <c r="A156" s="3">
        <v>155</v>
      </c>
      <c r="B156" s="3">
        <v>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15">
      <c r="A157" s="3">
        <v>156</v>
      </c>
      <c r="B157" s="3">
        <v>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15">
      <c r="A158" s="3">
        <v>157</v>
      </c>
      <c r="B158" s="3">
        <v>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15">
      <c r="A159" s="3">
        <v>158</v>
      </c>
      <c r="B159" s="3">
        <v>180</v>
      </c>
      <c r="C159" s="3">
        <v>100</v>
      </c>
      <c r="D159" s="3">
        <v>80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15">
      <c r="A160" s="3">
        <v>159</v>
      </c>
      <c r="B160" s="3">
        <v>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15">
      <c r="A161" s="3">
        <v>160</v>
      </c>
      <c r="B161" s="3">
        <v>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15">
      <c r="A162" s="3">
        <v>161</v>
      </c>
      <c r="B162" s="3">
        <v>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15">
      <c r="A163" s="3">
        <v>162</v>
      </c>
      <c r="B163" s="3">
        <v>926</v>
      </c>
      <c r="C163" s="3">
        <v>163</v>
      </c>
      <c r="D163" s="3">
        <v>163</v>
      </c>
      <c r="E163" s="3">
        <v>300</v>
      </c>
      <c r="F163" s="3">
        <v>300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15">
      <c r="A164" s="3">
        <v>163</v>
      </c>
      <c r="B164" s="3">
        <v>0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15">
      <c r="A165" s="3">
        <v>164</v>
      </c>
      <c r="B165" s="3">
        <v>0</v>
      </c>
    </row>
    <row r="166" spans="1:26" x14ac:dyDescent="0.15">
      <c r="A166" s="3">
        <v>165</v>
      </c>
      <c r="B166" s="3">
        <v>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15">
      <c r="A167" s="3">
        <v>166</v>
      </c>
      <c r="B167" s="3">
        <v>0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15">
      <c r="A168" s="3">
        <v>167</v>
      </c>
      <c r="B168" s="3">
        <v>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15">
      <c r="A169" s="3">
        <v>168</v>
      </c>
      <c r="B169" s="3">
        <v>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15">
      <c r="A170" s="3">
        <v>169</v>
      </c>
      <c r="B170" s="3">
        <v>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15">
      <c r="A171" s="3">
        <v>170</v>
      </c>
      <c r="B171" s="3">
        <v>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15">
      <c r="A172" s="3">
        <v>171</v>
      </c>
      <c r="B172" s="3">
        <v>626</v>
      </c>
      <c r="C172" s="3">
        <v>163</v>
      </c>
      <c r="D172" s="3">
        <v>163</v>
      </c>
      <c r="E172" s="3">
        <v>300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15">
      <c r="A173" s="3">
        <v>172</v>
      </c>
      <c r="B173" s="3">
        <v>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15">
      <c r="A174" s="3">
        <v>173</v>
      </c>
      <c r="B174" s="3">
        <v>80</v>
      </c>
      <c r="C174" s="3">
        <v>80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15">
      <c r="A175" s="3">
        <v>174</v>
      </c>
      <c r="B175" s="3">
        <v>264</v>
      </c>
      <c r="C175" s="3">
        <v>54</v>
      </c>
      <c r="D175" s="3">
        <v>50</v>
      </c>
      <c r="E175" s="3">
        <v>80</v>
      </c>
      <c r="F175" s="3">
        <v>80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15">
      <c r="A176" s="3">
        <v>175</v>
      </c>
      <c r="B176" s="3">
        <v>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15">
      <c r="A177" s="3">
        <v>176</v>
      </c>
      <c r="B177" s="3">
        <v>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15">
      <c r="A178" s="3">
        <v>177</v>
      </c>
      <c r="B178" s="3">
        <v>423</v>
      </c>
      <c r="C178" s="3">
        <v>100</v>
      </c>
      <c r="D178" s="3">
        <v>163</v>
      </c>
      <c r="E178" s="3">
        <v>160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15">
      <c r="A179" s="3">
        <v>178</v>
      </c>
      <c r="B179" s="3">
        <v>0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15">
      <c r="A180" s="3">
        <v>179</v>
      </c>
      <c r="B180" s="3">
        <v>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15">
      <c r="A181" s="3">
        <v>180</v>
      </c>
      <c r="B181" s="3">
        <v>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15">
      <c r="A182" s="3">
        <v>181</v>
      </c>
      <c r="B182" s="3">
        <v>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15">
      <c r="A183" s="3">
        <v>182</v>
      </c>
      <c r="B183" s="3">
        <v>12</v>
      </c>
      <c r="C183" s="3">
        <v>12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15">
      <c r="A184" s="3">
        <v>183</v>
      </c>
      <c r="B184" s="3">
        <v>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15">
      <c r="A185" s="3">
        <v>184</v>
      </c>
      <c r="B185" s="3">
        <v>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15">
      <c r="A186" s="3">
        <v>185</v>
      </c>
      <c r="B186" s="3">
        <v>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15">
      <c r="A187" s="3">
        <v>186</v>
      </c>
      <c r="B187" s="3">
        <v>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15">
      <c r="A188" s="3">
        <v>187</v>
      </c>
      <c r="B188" s="3">
        <v>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15">
      <c r="A189" s="3">
        <v>188</v>
      </c>
      <c r="B189" s="3">
        <v>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15">
      <c r="A190" s="3">
        <v>189</v>
      </c>
      <c r="B190" s="3">
        <v>0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15">
      <c r="A191" s="3">
        <v>190</v>
      </c>
      <c r="B191" s="3">
        <v>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15">
      <c r="A192" s="3">
        <v>191</v>
      </c>
      <c r="B192" s="3">
        <v>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15">
      <c r="A193" s="3">
        <v>192</v>
      </c>
      <c r="B193" s="3">
        <v>0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15">
      <c r="A194" s="3">
        <v>193</v>
      </c>
      <c r="B194" s="3">
        <v>0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15">
      <c r="A195" s="3">
        <v>194</v>
      </c>
      <c r="B195" s="3">
        <v>15</v>
      </c>
      <c r="C195" s="3">
        <v>15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15">
      <c r="A196" s="3">
        <v>195</v>
      </c>
      <c r="B196" s="3">
        <v>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15">
      <c r="A197" s="3">
        <v>196</v>
      </c>
      <c r="B197" s="3">
        <v>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15">
      <c r="A198" s="3">
        <v>197</v>
      </c>
      <c r="B198" s="3">
        <v>24</v>
      </c>
      <c r="C198" s="3">
        <v>12</v>
      </c>
      <c r="D198" s="3">
        <v>12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15">
      <c r="A199" s="3">
        <v>198</v>
      </c>
      <c r="B199" s="3">
        <v>0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15">
      <c r="A200" s="3">
        <v>199</v>
      </c>
      <c r="B200" s="3">
        <v>0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15">
      <c r="A201" s="3">
        <v>200</v>
      </c>
      <c r="B201" s="3">
        <v>116</v>
      </c>
      <c r="C201" s="3">
        <v>36</v>
      </c>
      <c r="D201" s="3">
        <v>80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15">
      <c r="A202" s="3">
        <v>201</v>
      </c>
      <c r="B202" s="3">
        <v>0</v>
      </c>
    </row>
    <row r="203" spans="1:26" x14ac:dyDescent="0.15">
      <c r="A203" s="3">
        <v>202</v>
      </c>
      <c r="B203" s="3">
        <v>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15">
      <c r="A204" s="3">
        <v>203</v>
      </c>
      <c r="B204" s="3">
        <v>0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15">
      <c r="A205" s="3">
        <v>204</v>
      </c>
      <c r="B205" s="3">
        <v>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15">
      <c r="A206" s="3">
        <v>205</v>
      </c>
      <c r="B206" s="3">
        <v>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15">
      <c r="A207" s="3">
        <v>206</v>
      </c>
      <c r="B207" s="3">
        <v>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15">
      <c r="A208" s="3">
        <v>207</v>
      </c>
      <c r="B208" s="3">
        <v>0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15">
      <c r="A209" s="3">
        <v>208</v>
      </c>
      <c r="B209" s="3">
        <v>0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15">
      <c r="A210" s="3">
        <v>209</v>
      </c>
      <c r="B210" s="3">
        <v>270</v>
      </c>
      <c r="C210" s="3">
        <v>100</v>
      </c>
      <c r="D210" s="3">
        <v>80</v>
      </c>
      <c r="E210" s="3">
        <v>90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15">
      <c r="A211" s="3">
        <v>210</v>
      </c>
      <c r="B211" s="3">
        <v>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15">
      <c r="A212" s="3">
        <v>211</v>
      </c>
      <c r="B212" s="3">
        <v>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15">
      <c r="A213" s="3">
        <v>212</v>
      </c>
      <c r="B213" s="3">
        <v>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15">
      <c r="A214" s="3">
        <v>213</v>
      </c>
      <c r="B214" s="3">
        <v>0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15">
      <c r="A215" s="3">
        <v>214</v>
      </c>
      <c r="B215" s="3">
        <v>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15">
      <c r="A216" s="3">
        <v>215</v>
      </c>
      <c r="B216" s="3">
        <v>12</v>
      </c>
      <c r="C216" s="3">
        <v>12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15">
      <c r="A217" s="3">
        <v>216</v>
      </c>
      <c r="B217" s="3">
        <v>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15">
      <c r="A218" s="3">
        <v>217</v>
      </c>
      <c r="B218" s="3">
        <v>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15">
      <c r="A219" s="3">
        <v>218</v>
      </c>
      <c r="B219" s="3">
        <v>154</v>
      </c>
      <c r="C219" s="3">
        <v>22</v>
      </c>
      <c r="D219" s="3">
        <v>52</v>
      </c>
      <c r="E219" s="3">
        <v>80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15">
      <c r="A220" s="3">
        <v>219</v>
      </c>
      <c r="B220" s="3">
        <v>0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15">
      <c r="A221" s="3">
        <v>220</v>
      </c>
      <c r="B221" s="3">
        <v>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15">
      <c r="A222" s="3">
        <v>221</v>
      </c>
      <c r="B222" s="3">
        <v>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15">
      <c r="A223" s="3">
        <v>222</v>
      </c>
      <c r="B223" s="3">
        <v>0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15">
      <c r="A224" s="3">
        <v>223</v>
      </c>
      <c r="B224" s="3">
        <v>0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15">
      <c r="A225" s="3">
        <v>224</v>
      </c>
      <c r="B225" s="3">
        <v>0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15">
      <c r="A226" s="3">
        <v>225</v>
      </c>
      <c r="B226" s="3">
        <v>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15">
      <c r="A227" s="3">
        <v>226</v>
      </c>
      <c r="B227" s="3">
        <v>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15">
      <c r="A228" s="3">
        <v>227</v>
      </c>
      <c r="B228" s="3">
        <v>110</v>
      </c>
      <c r="C228" s="3">
        <v>30</v>
      </c>
      <c r="D228" s="3">
        <v>80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15">
      <c r="A229" s="3">
        <v>228</v>
      </c>
      <c r="B229" s="3">
        <v>80</v>
      </c>
      <c r="C229" s="3">
        <v>80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15">
      <c r="A230" s="3">
        <v>229</v>
      </c>
      <c r="B230" s="3">
        <v>12</v>
      </c>
      <c r="C230" s="3">
        <v>12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15">
      <c r="A231" s="3">
        <v>230</v>
      </c>
      <c r="B231" s="3">
        <v>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15">
      <c r="A232" s="3">
        <v>231</v>
      </c>
      <c r="B232" s="3">
        <v>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15">
      <c r="A233" s="3">
        <v>232</v>
      </c>
      <c r="B233" s="3">
        <v>0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15">
      <c r="A234" s="3">
        <v>233</v>
      </c>
      <c r="B234" s="3">
        <v>0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15">
      <c r="A235" s="3">
        <v>234</v>
      </c>
      <c r="B235" s="3">
        <v>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15">
      <c r="A236" s="3">
        <v>235</v>
      </c>
      <c r="B236" s="3">
        <v>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15">
      <c r="A237" s="3">
        <v>236</v>
      </c>
      <c r="B237" s="3">
        <v>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15">
      <c r="A238" s="3">
        <v>237</v>
      </c>
      <c r="B238" s="3">
        <v>0</v>
      </c>
    </row>
    <row r="239" spans="1:26" x14ac:dyDescent="0.15">
      <c r="A239" s="3">
        <v>238</v>
      </c>
      <c r="B239" s="3">
        <v>700</v>
      </c>
      <c r="C239" s="3">
        <v>700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15">
      <c r="A240" s="3">
        <v>239</v>
      </c>
      <c r="B240" s="3">
        <v>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15">
      <c r="A241" s="3">
        <v>240</v>
      </c>
      <c r="B241" s="3">
        <v>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15">
      <c r="A242" s="3">
        <v>241</v>
      </c>
      <c r="B242" s="3">
        <v>0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15">
      <c r="A243" s="3">
        <v>242</v>
      </c>
      <c r="B243" s="3">
        <v>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15">
      <c r="A244" s="3">
        <v>243</v>
      </c>
      <c r="B244" s="3">
        <v>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15">
      <c r="A245" s="3">
        <v>244</v>
      </c>
      <c r="B245" s="3">
        <v>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15">
      <c r="A246" s="3">
        <v>245</v>
      </c>
      <c r="B246" s="3">
        <v>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15">
      <c r="A247" s="3">
        <v>246</v>
      </c>
      <c r="B247" s="3">
        <v>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15">
      <c r="A248" s="3">
        <v>247</v>
      </c>
      <c r="B248" s="3">
        <v>0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15">
      <c r="A249" s="3">
        <v>248</v>
      </c>
      <c r="B249" s="3">
        <v>0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15">
      <c r="A250" s="3">
        <v>249</v>
      </c>
      <c r="B250" s="3">
        <v>305</v>
      </c>
      <c r="C250" s="3">
        <v>56</v>
      </c>
      <c r="D250" s="3">
        <v>80</v>
      </c>
      <c r="E250" s="3">
        <v>63</v>
      </c>
      <c r="F250" s="3">
        <v>106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15">
      <c r="A251" s="3">
        <v>250</v>
      </c>
      <c r="B251" s="3">
        <v>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15">
      <c r="A252" s="3">
        <v>251</v>
      </c>
      <c r="B252" s="3">
        <v>0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15">
      <c r="A253" s="3">
        <v>252</v>
      </c>
      <c r="B253" s="3">
        <v>0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15">
      <c r="A254" s="3">
        <v>253</v>
      </c>
      <c r="B254" s="3">
        <v>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15">
      <c r="A255" s="3">
        <v>254</v>
      </c>
      <c r="B255" s="3">
        <v>0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15">
      <c r="A256" s="3">
        <v>255</v>
      </c>
      <c r="B256" s="3">
        <v>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15">
      <c r="A257" s="3">
        <v>256</v>
      </c>
      <c r="B257" s="3">
        <v>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15">
      <c r="A258" s="3">
        <v>257</v>
      </c>
      <c r="B258" s="3">
        <v>0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15">
      <c r="A259" s="3">
        <v>258</v>
      </c>
      <c r="B259" s="3">
        <v>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15">
      <c r="A260" s="3">
        <v>259</v>
      </c>
      <c r="B260" s="3">
        <v>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15">
      <c r="A261" s="3">
        <v>260</v>
      </c>
      <c r="B261" s="3">
        <v>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15">
      <c r="A262" s="3">
        <v>261</v>
      </c>
      <c r="B262" s="3">
        <v>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15">
      <c r="A263" s="3">
        <v>262</v>
      </c>
      <c r="B263" s="3">
        <v>0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15">
      <c r="A264" s="3">
        <v>263</v>
      </c>
      <c r="B264" s="3">
        <v>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15">
      <c r="A265" s="3">
        <v>264</v>
      </c>
      <c r="B265" s="3">
        <v>0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15">
      <c r="A266" s="3">
        <v>265</v>
      </c>
      <c r="B266" s="3">
        <v>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15">
      <c r="A267" s="3">
        <v>266</v>
      </c>
      <c r="B267" s="3">
        <v>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15">
      <c r="A268" s="3">
        <v>267</v>
      </c>
      <c r="B268" s="3">
        <v>0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15">
      <c r="A269" s="3">
        <v>268</v>
      </c>
      <c r="B269" s="3">
        <v>22</v>
      </c>
      <c r="C269" s="3">
        <v>22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15">
      <c r="A270" s="3">
        <v>269</v>
      </c>
      <c r="B270" s="3">
        <v>0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15">
      <c r="A271" s="3">
        <v>270</v>
      </c>
      <c r="B271" s="3">
        <v>0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15">
      <c r="A272" s="3">
        <v>271</v>
      </c>
      <c r="B272" s="3">
        <v>140</v>
      </c>
      <c r="C272" s="3">
        <v>35</v>
      </c>
      <c r="D272" s="3">
        <v>105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15">
      <c r="A273" s="3">
        <v>272</v>
      </c>
      <c r="B273" s="3">
        <v>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15">
      <c r="A274" s="3">
        <v>273</v>
      </c>
      <c r="B274" s="3">
        <v>35</v>
      </c>
      <c r="C274" s="3">
        <v>35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15">
      <c r="A275" s="3">
        <v>274</v>
      </c>
      <c r="B275" s="3">
        <v>0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15">
      <c r="A276" s="3">
        <v>275</v>
      </c>
      <c r="B276" s="3">
        <v>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15">
      <c r="A277" s="3">
        <v>276</v>
      </c>
      <c r="B277" s="3">
        <v>0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15">
      <c r="A278" s="3">
        <v>277</v>
      </c>
      <c r="B278" s="3">
        <v>0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15">
      <c r="A279" s="3">
        <v>278</v>
      </c>
      <c r="B279" s="3">
        <v>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15">
      <c r="A280" s="3">
        <v>279</v>
      </c>
      <c r="B280" s="3">
        <v>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15">
      <c r="A281" s="3">
        <v>280</v>
      </c>
      <c r="B281" s="3">
        <v>0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15">
      <c r="A282" s="3">
        <v>281</v>
      </c>
      <c r="B282" s="3">
        <v>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15">
      <c r="A283" s="3">
        <v>282</v>
      </c>
      <c r="B283" s="3">
        <v>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15">
      <c r="A284" s="3">
        <v>283</v>
      </c>
      <c r="B284" s="3">
        <v>0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15">
      <c r="A285" s="3">
        <v>284</v>
      </c>
      <c r="B285" s="3">
        <v>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15">
      <c r="A286" s="3">
        <v>285</v>
      </c>
      <c r="B286" s="3">
        <v>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15">
      <c r="A287" s="3">
        <v>286</v>
      </c>
      <c r="B287" s="3">
        <v>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15">
      <c r="A288" s="3">
        <v>287</v>
      </c>
      <c r="B288" s="3">
        <v>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15">
      <c r="A289" s="3">
        <v>288</v>
      </c>
      <c r="B289" s="3">
        <v>0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15">
      <c r="A290" s="3">
        <v>289</v>
      </c>
      <c r="B290" s="3">
        <v>150</v>
      </c>
      <c r="C290" s="3">
        <v>150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15">
      <c r="A291" s="3">
        <v>290</v>
      </c>
      <c r="B291" s="3">
        <v>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15">
      <c r="A292" s="3">
        <v>291</v>
      </c>
      <c r="B292" s="3">
        <v>0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15">
      <c r="A293" s="3">
        <v>292</v>
      </c>
      <c r="B293" s="3">
        <v>140</v>
      </c>
      <c r="C293" s="3">
        <v>35</v>
      </c>
      <c r="D293" s="3">
        <v>105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15">
      <c r="A294" s="3">
        <v>293</v>
      </c>
      <c r="B294" s="3">
        <v>0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15">
      <c r="A295" s="3">
        <v>294</v>
      </c>
      <c r="B295" s="3">
        <v>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15">
      <c r="A296" s="3">
        <v>295</v>
      </c>
      <c r="B296" s="3">
        <v>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15">
      <c r="A297" s="3">
        <v>296</v>
      </c>
      <c r="B297" s="3">
        <v>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15">
      <c r="A298" s="3">
        <v>297</v>
      </c>
      <c r="B298" s="3">
        <v>0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15">
      <c r="A299" s="3">
        <v>298</v>
      </c>
      <c r="B299" s="3">
        <v>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15">
      <c r="A300" s="3">
        <v>299</v>
      </c>
      <c r="B300" s="3">
        <v>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15">
      <c r="A301" s="3">
        <v>300</v>
      </c>
      <c r="B301" s="3">
        <v>0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15">
      <c r="A302" s="3">
        <v>301</v>
      </c>
      <c r="B302" s="3">
        <v>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15">
      <c r="A303" s="3">
        <v>302</v>
      </c>
      <c r="B303" s="3">
        <v>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15">
      <c r="A304" s="3">
        <v>303</v>
      </c>
      <c r="B304" s="3">
        <v>0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15">
      <c r="A305" s="3">
        <v>304</v>
      </c>
      <c r="B305" s="3">
        <v>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15">
      <c r="A306" s="3">
        <v>305</v>
      </c>
      <c r="B306" s="3">
        <v>0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15">
      <c r="A307" s="3">
        <v>306</v>
      </c>
      <c r="B307" s="3">
        <v>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15">
      <c r="A308" s="3">
        <v>307</v>
      </c>
      <c r="B308" s="3">
        <v>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15">
      <c r="A309" s="3">
        <v>308</v>
      </c>
      <c r="B309" s="3">
        <v>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15">
      <c r="A310" s="3">
        <v>309</v>
      </c>
      <c r="B310" s="3">
        <v>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15">
      <c r="A311" s="3">
        <v>310</v>
      </c>
      <c r="B311" s="3">
        <v>0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15">
      <c r="A312" s="3">
        <v>311</v>
      </c>
      <c r="B312" s="3">
        <v>0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15">
      <c r="A313" s="3">
        <v>312</v>
      </c>
      <c r="B313" s="3">
        <v>0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15">
      <c r="A314" s="3">
        <v>313</v>
      </c>
      <c r="B314" s="3">
        <v>0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15">
      <c r="A315" s="3">
        <v>314</v>
      </c>
      <c r="B315" s="3">
        <v>0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15">
      <c r="A316" s="3">
        <v>315</v>
      </c>
      <c r="B316" s="3">
        <v>0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15">
      <c r="A317" s="3">
        <v>316</v>
      </c>
      <c r="B317" s="3">
        <v>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15">
      <c r="A318" s="3">
        <v>317</v>
      </c>
      <c r="B318" s="3">
        <v>140</v>
      </c>
      <c r="C318" s="3">
        <v>60</v>
      </c>
      <c r="D318" s="3">
        <v>80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15">
      <c r="A319" s="3">
        <v>318</v>
      </c>
      <c r="B319" s="3">
        <v>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15">
      <c r="A320" s="3">
        <v>319</v>
      </c>
      <c r="B320" s="3">
        <v>12</v>
      </c>
      <c r="C320" s="3">
        <v>12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15">
      <c r="A321" s="3">
        <v>320</v>
      </c>
      <c r="B321" s="3">
        <v>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15">
      <c r="A322" s="3">
        <v>321</v>
      </c>
      <c r="B322" s="3">
        <v>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15">
      <c r="A323" s="3">
        <v>322</v>
      </c>
      <c r="B323" s="3">
        <v>0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15">
      <c r="A324" s="3">
        <v>323</v>
      </c>
      <c r="B324" s="3">
        <v>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15">
      <c r="A325" s="3">
        <v>324</v>
      </c>
      <c r="B325" s="3">
        <v>0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15">
      <c r="A326" s="3">
        <v>325</v>
      </c>
      <c r="B326" s="3">
        <v>0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15">
      <c r="A327" s="3">
        <v>326</v>
      </c>
      <c r="B327" s="3">
        <v>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15">
      <c r="A328" s="3">
        <v>327</v>
      </c>
      <c r="B328" s="3">
        <v>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15">
      <c r="A329" s="3">
        <v>328</v>
      </c>
      <c r="B329" s="3">
        <v>0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15">
      <c r="A330" s="3">
        <v>329</v>
      </c>
      <c r="B330" s="3">
        <v>0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15">
      <c r="A331" s="3">
        <v>330</v>
      </c>
      <c r="B331" s="3">
        <v>0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15">
      <c r="A332" s="3">
        <v>331</v>
      </c>
      <c r="B332" s="3">
        <v>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15">
      <c r="A333" s="3">
        <v>332</v>
      </c>
      <c r="B333" s="3">
        <v>0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15">
      <c r="A334" s="3">
        <v>333</v>
      </c>
      <c r="B334" s="3">
        <v>0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15">
      <c r="A335" s="3">
        <v>334</v>
      </c>
      <c r="B335" s="3">
        <v>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15">
      <c r="A336" s="3">
        <v>335</v>
      </c>
      <c r="B336" s="3">
        <v>0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15">
      <c r="A337" s="3">
        <v>336</v>
      </c>
      <c r="B337" s="3">
        <v>0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15">
      <c r="A338" s="3">
        <v>337</v>
      </c>
      <c r="B338" s="3">
        <v>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15">
      <c r="A339" s="3">
        <v>338</v>
      </c>
      <c r="B339" s="3">
        <v>0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15">
      <c r="A340" s="3">
        <v>339</v>
      </c>
      <c r="B340" s="3">
        <v>0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15">
      <c r="A341" s="3">
        <v>340</v>
      </c>
      <c r="B341" s="3">
        <v>224</v>
      </c>
      <c r="C341" s="3">
        <v>64</v>
      </c>
      <c r="D341" s="3">
        <v>80</v>
      </c>
      <c r="E341" s="3">
        <v>80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15">
      <c r="A342" s="3">
        <v>341</v>
      </c>
      <c r="B342" s="3">
        <v>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15">
      <c r="A343" s="3">
        <v>342</v>
      </c>
      <c r="B343" s="3">
        <v>0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15">
      <c r="A344" s="3">
        <v>343</v>
      </c>
      <c r="B344" s="3">
        <v>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15">
      <c r="A345" s="3">
        <v>344</v>
      </c>
      <c r="B345" s="3">
        <v>0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15">
      <c r="A346" s="3">
        <v>345</v>
      </c>
      <c r="B346" s="3">
        <v>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15">
      <c r="A347" s="3">
        <v>346</v>
      </c>
      <c r="B347" s="3">
        <v>195</v>
      </c>
      <c r="C347" s="3">
        <v>90</v>
      </c>
      <c r="D347" s="3">
        <v>105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15">
      <c r="A348" s="3">
        <v>347</v>
      </c>
      <c r="B348" s="3">
        <v>40</v>
      </c>
      <c r="C348" s="3">
        <v>40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15">
      <c r="A349" s="3">
        <v>348</v>
      </c>
      <c r="B349" s="3">
        <v>18</v>
      </c>
      <c r="C349" s="3">
        <v>12</v>
      </c>
      <c r="D349" s="3">
        <v>6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15">
      <c r="A350" s="3">
        <v>349</v>
      </c>
      <c r="B350" s="3">
        <v>0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15">
      <c r="A351" s="3">
        <v>350</v>
      </c>
      <c r="B351" s="3">
        <v>0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15">
      <c r="A352" s="3">
        <v>351</v>
      </c>
      <c r="B352" s="3">
        <v>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15">
      <c r="A353" s="3">
        <v>352</v>
      </c>
      <c r="B353" s="3">
        <v>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15">
      <c r="A354" s="3">
        <v>353</v>
      </c>
      <c r="B354" s="3">
        <v>0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15">
      <c r="A355" s="3">
        <v>354</v>
      </c>
      <c r="B355" s="3">
        <v>0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15">
      <c r="A356" s="3">
        <v>355</v>
      </c>
      <c r="B356" s="3">
        <v>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15">
      <c r="A357" s="3">
        <v>356</v>
      </c>
      <c r="B357" s="3">
        <v>0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15">
      <c r="A358" s="3">
        <v>357</v>
      </c>
      <c r="B358" s="3">
        <v>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15">
      <c r="A359" s="3">
        <v>358</v>
      </c>
      <c r="B359" s="3">
        <v>330</v>
      </c>
      <c r="C359" s="3">
        <v>38</v>
      </c>
      <c r="D359" s="3">
        <v>80</v>
      </c>
      <c r="E359" s="3">
        <v>106</v>
      </c>
      <c r="F359" s="3">
        <v>106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15">
      <c r="A360" s="3">
        <v>359</v>
      </c>
      <c r="B360" s="3">
        <v>0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15">
      <c r="A361" s="3">
        <v>360</v>
      </c>
      <c r="B361" s="3">
        <v>0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15">
      <c r="A362" s="3">
        <v>361</v>
      </c>
      <c r="B362" s="3">
        <v>260</v>
      </c>
      <c r="C362" s="3">
        <v>100</v>
      </c>
      <c r="D362" s="3">
        <v>80</v>
      </c>
      <c r="E362" s="3">
        <v>80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15">
      <c r="A363" s="3">
        <v>362</v>
      </c>
      <c r="B363" s="3">
        <v>0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15">
      <c r="A364" s="3">
        <v>363</v>
      </c>
      <c r="B364" s="3">
        <v>0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15">
      <c r="A365" s="3">
        <v>364</v>
      </c>
      <c r="B365" s="3">
        <v>0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15">
      <c r="A366" s="3">
        <v>365</v>
      </c>
      <c r="B366" s="3">
        <v>0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15">
      <c r="A367" s="3">
        <v>366</v>
      </c>
      <c r="B367" s="3">
        <v>0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15">
      <c r="A368" s="3">
        <v>367</v>
      </c>
      <c r="B368" s="3">
        <v>0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15">
      <c r="A369" s="3">
        <v>368</v>
      </c>
      <c r="B369" s="3">
        <v>0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15">
      <c r="A370" s="3">
        <v>369</v>
      </c>
      <c r="B370" s="3">
        <v>0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15">
      <c r="A371" s="3">
        <v>370</v>
      </c>
      <c r="B371" s="3">
        <v>0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15">
      <c r="A372" s="3">
        <v>371</v>
      </c>
      <c r="B372" s="3">
        <v>0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15">
      <c r="A373" s="3">
        <v>372</v>
      </c>
      <c r="B373" s="3">
        <v>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15">
      <c r="A374" s="3">
        <v>373</v>
      </c>
      <c r="B374" s="3">
        <v>12</v>
      </c>
      <c r="C374" s="3">
        <v>12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15">
      <c r="A375" s="3">
        <v>374</v>
      </c>
      <c r="B375" s="3">
        <v>0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15">
      <c r="A376" s="3">
        <v>375</v>
      </c>
      <c r="B376" s="3">
        <v>0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15">
      <c r="A377" s="3">
        <v>376</v>
      </c>
      <c r="B377" s="3">
        <v>0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15">
      <c r="A378" s="3">
        <v>377</v>
      </c>
      <c r="B378" s="3">
        <v>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15">
      <c r="A379" s="3">
        <v>378</v>
      </c>
      <c r="B379" s="3">
        <v>0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15">
      <c r="A380" s="3">
        <v>379</v>
      </c>
      <c r="B380" s="3">
        <v>90</v>
      </c>
      <c r="C380" s="3">
        <v>90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15">
      <c r="A381" s="3">
        <v>380</v>
      </c>
      <c r="B381" s="3">
        <v>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15">
      <c r="A382" s="3">
        <v>381</v>
      </c>
      <c r="B382" s="3">
        <v>12</v>
      </c>
      <c r="C382" s="3">
        <v>12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15">
      <c r="A383" s="3">
        <v>382</v>
      </c>
      <c r="B383" s="3">
        <v>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15">
      <c r="A384" s="3">
        <v>383</v>
      </c>
      <c r="B384" s="3">
        <v>0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15">
      <c r="A385" s="3">
        <v>384</v>
      </c>
      <c r="B385" s="3">
        <v>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15">
      <c r="A386" s="3">
        <v>385</v>
      </c>
      <c r="B386" s="3">
        <v>0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15">
      <c r="A387" s="3">
        <v>386</v>
      </c>
      <c r="B387" s="3">
        <v>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15">
      <c r="A388" s="3">
        <v>387</v>
      </c>
      <c r="B388" s="3">
        <v>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15">
      <c r="A389" s="3">
        <v>388</v>
      </c>
      <c r="B389" s="3">
        <v>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15">
      <c r="A390" s="3">
        <v>389</v>
      </c>
      <c r="B390" s="3">
        <v>0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15">
      <c r="A391" s="3">
        <v>390</v>
      </c>
      <c r="B391" s="3">
        <v>0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15">
      <c r="A392" s="3">
        <v>391</v>
      </c>
      <c r="B392" s="3">
        <v>12</v>
      </c>
      <c r="C392" s="3">
        <v>12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15">
      <c r="A393" s="3">
        <v>392</v>
      </c>
      <c r="B393" s="3">
        <v>0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15">
      <c r="A394" s="3">
        <v>393</v>
      </c>
      <c r="B394" s="3">
        <v>0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15">
      <c r="A395" s="3">
        <v>394</v>
      </c>
      <c r="B395" s="3">
        <v>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15">
      <c r="A396" s="3">
        <v>395</v>
      </c>
      <c r="B396" s="3">
        <v>0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15">
      <c r="A397" s="3">
        <v>396</v>
      </c>
      <c r="B397" s="3">
        <v>0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15">
      <c r="A398" s="3">
        <v>397</v>
      </c>
      <c r="B398" s="3">
        <v>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15">
      <c r="A399" s="3">
        <v>398</v>
      </c>
      <c r="B399" s="3">
        <v>0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15">
      <c r="A400" s="3">
        <v>399</v>
      </c>
      <c r="B400" s="3">
        <v>0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15">
      <c r="A401" s="3">
        <v>400</v>
      </c>
      <c r="B401" s="3">
        <v>0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15">
      <c r="A402" s="3">
        <v>401</v>
      </c>
      <c r="B402" s="3">
        <v>0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15">
      <c r="A403" s="3">
        <v>402</v>
      </c>
      <c r="B403" s="3">
        <v>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15">
      <c r="A404" s="3">
        <v>403</v>
      </c>
      <c r="B404" s="3">
        <v>0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15">
      <c r="A405" s="3">
        <v>404</v>
      </c>
      <c r="B405" s="3">
        <v>0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15">
      <c r="A406" s="3">
        <v>405</v>
      </c>
      <c r="B406" s="3">
        <v>0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15">
      <c r="A407" s="3">
        <v>406</v>
      </c>
      <c r="B407" s="3">
        <v>0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15">
      <c r="A408" s="3">
        <v>407</v>
      </c>
      <c r="B408" s="3">
        <v>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15">
      <c r="A409" s="3">
        <v>408</v>
      </c>
      <c r="B409" s="3">
        <v>0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15">
      <c r="A410" s="3">
        <v>409</v>
      </c>
      <c r="B410" s="3">
        <v>0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15">
      <c r="A411" s="3">
        <v>410</v>
      </c>
      <c r="B411" s="3">
        <v>0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15">
      <c r="A412" s="3">
        <v>411</v>
      </c>
      <c r="B412" s="3">
        <v>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15">
      <c r="A413" s="3">
        <v>412</v>
      </c>
      <c r="B413" s="3">
        <v>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15">
      <c r="A414" s="3">
        <v>413</v>
      </c>
      <c r="B414" s="3">
        <v>0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15">
      <c r="A415" s="3">
        <v>414</v>
      </c>
      <c r="B415" s="3">
        <v>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15">
      <c r="A416" s="3">
        <v>415</v>
      </c>
      <c r="B416" s="3">
        <v>0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15">
      <c r="A417" s="3">
        <v>416</v>
      </c>
      <c r="B417" s="3">
        <v>12</v>
      </c>
      <c r="C417" s="3">
        <v>12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15">
      <c r="A418" s="3">
        <v>417</v>
      </c>
      <c r="B418" s="3">
        <v>0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15">
      <c r="A419" s="3">
        <v>418</v>
      </c>
      <c r="B419" s="3">
        <v>272</v>
      </c>
      <c r="C419" s="3">
        <v>86</v>
      </c>
      <c r="D419" s="3">
        <v>80</v>
      </c>
      <c r="E419" s="3">
        <v>106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15">
      <c r="A420" s="3">
        <v>419</v>
      </c>
      <c r="B420" s="3">
        <v>25</v>
      </c>
      <c r="C420" s="3">
        <v>25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15">
      <c r="A421" s="3">
        <v>420</v>
      </c>
      <c r="B421" s="3">
        <v>0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15">
      <c r="A422" s="3">
        <v>421</v>
      </c>
      <c r="B422" s="3">
        <v>118</v>
      </c>
      <c r="C422" s="3">
        <v>38</v>
      </c>
      <c r="D422" s="3">
        <v>80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15">
      <c r="A423" s="3">
        <v>422</v>
      </c>
      <c r="B423" s="3">
        <v>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15">
      <c r="A424" s="3">
        <v>423</v>
      </c>
      <c r="B424" s="3">
        <v>0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15">
      <c r="A425" s="3">
        <v>424</v>
      </c>
      <c r="B425" s="3">
        <v>0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15">
      <c r="A426" s="3">
        <v>425</v>
      </c>
      <c r="B426" s="3">
        <v>118</v>
      </c>
      <c r="C426" s="3">
        <v>38</v>
      </c>
      <c r="D426" s="3">
        <v>80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15">
      <c r="A427" s="3">
        <v>426</v>
      </c>
      <c r="B427" s="3">
        <v>0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15">
      <c r="A428" s="3">
        <v>427</v>
      </c>
      <c r="B428" s="3">
        <v>0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15">
      <c r="A429" s="3">
        <v>428</v>
      </c>
      <c r="B429" s="3">
        <v>100</v>
      </c>
      <c r="C429" s="3">
        <v>20</v>
      </c>
      <c r="D429" s="3">
        <v>80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15">
      <c r="A430" s="3">
        <v>429</v>
      </c>
      <c r="B430" s="3">
        <v>0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15">
      <c r="A431" s="3">
        <v>430</v>
      </c>
      <c r="B431" s="3">
        <v>0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15">
      <c r="A432" s="3">
        <v>431</v>
      </c>
      <c r="B432" s="3">
        <v>12</v>
      </c>
      <c r="C432" s="3">
        <v>12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15">
      <c r="A433" s="3">
        <v>432</v>
      </c>
      <c r="B433" s="3">
        <v>0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15">
      <c r="A434" s="3">
        <v>433</v>
      </c>
      <c r="B434" s="3">
        <v>0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15">
      <c r="A435" s="3">
        <v>434</v>
      </c>
      <c r="B435" s="3">
        <v>0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15">
      <c r="A436" s="3">
        <v>435</v>
      </c>
      <c r="B436" s="3">
        <v>38</v>
      </c>
      <c r="C436" s="3">
        <v>38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15">
      <c r="A437" s="3">
        <v>436</v>
      </c>
      <c r="B437" s="3">
        <v>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15">
      <c r="A438" s="3">
        <v>437</v>
      </c>
      <c r="B438" s="3">
        <v>12</v>
      </c>
      <c r="C438" s="3">
        <v>12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15">
      <c r="A439" s="3">
        <v>438</v>
      </c>
      <c r="B439" s="3">
        <v>35</v>
      </c>
      <c r="C439" s="3">
        <v>15</v>
      </c>
      <c r="D439" s="3">
        <v>20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15">
      <c r="A440" s="3">
        <v>439</v>
      </c>
      <c r="B440" s="3">
        <v>0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15">
      <c r="A441" s="3">
        <v>440</v>
      </c>
      <c r="B441" s="3">
        <v>0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15">
      <c r="A442" s="3">
        <v>441</v>
      </c>
      <c r="B442" s="3">
        <v>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15">
      <c r="A443" s="3">
        <v>442</v>
      </c>
      <c r="B443" s="3">
        <v>0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15">
      <c r="A444" s="3">
        <v>443</v>
      </c>
      <c r="B444" s="3">
        <v>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15">
      <c r="A445" s="3">
        <v>444</v>
      </c>
      <c r="B445" s="3">
        <v>0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15">
      <c r="A446" s="3">
        <v>445</v>
      </c>
      <c r="B446" s="3">
        <v>0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15">
      <c r="A447" s="3">
        <v>446</v>
      </c>
      <c r="B447" s="3">
        <v>0</v>
      </c>
    </row>
    <row r="448" spans="1:26" x14ac:dyDescent="0.15">
      <c r="A448" s="3">
        <v>447</v>
      </c>
      <c r="B448" s="3">
        <v>0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15">
      <c r="A449" s="3">
        <v>448</v>
      </c>
      <c r="B449" s="3">
        <v>0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15">
      <c r="A450" s="3">
        <v>449</v>
      </c>
      <c r="B450" s="3">
        <v>0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15">
      <c r="A451" s="3">
        <v>450</v>
      </c>
      <c r="B451" s="3">
        <v>0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15">
      <c r="A452" s="3">
        <v>451</v>
      </c>
      <c r="B452" s="3">
        <v>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15">
      <c r="A453" s="3">
        <v>452</v>
      </c>
      <c r="B453" s="3">
        <v>0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15">
      <c r="A454" s="3">
        <v>453</v>
      </c>
      <c r="B454" s="3">
        <v>0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15">
      <c r="A455" s="3">
        <v>454</v>
      </c>
      <c r="B455" s="3">
        <v>0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15">
      <c r="A456" s="3">
        <v>455</v>
      </c>
      <c r="B456" s="3">
        <v>0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15">
      <c r="A457" s="3">
        <v>456</v>
      </c>
      <c r="B457" s="3">
        <v>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15">
      <c r="A458" s="3">
        <v>457</v>
      </c>
      <c r="B458" s="3">
        <v>0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15">
      <c r="A459" s="3">
        <v>458</v>
      </c>
      <c r="B459" s="3">
        <v>0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15">
      <c r="A460" s="3">
        <v>459</v>
      </c>
      <c r="B460" s="3">
        <v>0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15">
      <c r="A461" s="3">
        <v>460</v>
      </c>
      <c r="B461" s="3">
        <v>0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15">
      <c r="A462" s="3">
        <v>461</v>
      </c>
      <c r="B462" s="3">
        <v>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15">
      <c r="A463" s="3">
        <v>462</v>
      </c>
      <c r="B463" s="3">
        <v>0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15">
      <c r="A464" s="3">
        <v>463</v>
      </c>
      <c r="B464" s="3">
        <v>0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15">
      <c r="A465" s="3">
        <v>464</v>
      </c>
      <c r="B465" s="3">
        <v>0</v>
      </c>
    </row>
    <row r="466" spans="1:26" x14ac:dyDescent="0.15">
      <c r="A466" s="3">
        <v>465</v>
      </c>
      <c r="B466" s="3">
        <v>0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15">
      <c r="A467" s="3">
        <v>466</v>
      </c>
      <c r="B467" s="3">
        <v>0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15">
      <c r="A468" s="3">
        <v>467</v>
      </c>
      <c r="B468" s="3">
        <v>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15">
      <c r="A469" s="3">
        <v>468</v>
      </c>
      <c r="B469" s="3">
        <v>0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15">
      <c r="A470" s="3">
        <v>469</v>
      </c>
      <c r="B470" s="3">
        <v>0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15">
      <c r="A471" s="3">
        <v>470</v>
      </c>
      <c r="B471" s="3">
        <v>0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15">
      <c r="A472" s="3">
        <v>471</v>
      </c>
      <c r="B472" s="3">
        <v>0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15">
      <c r="A473" s="3">
        <v>472</v>
      </c>
      <c r="B473" s="3">
        <v>0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15">
      <c r="A474" s="3">
        <v>473</v>
      </c>
      <c r="B474" s="3">
        <v>0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15">
      <c r="A475" s="3">
        <v>474</v>
      </c>
      <c r="B475" s="3">
        <v>0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15">
      <c r="A476" s="3">
        <v>475</v>
      </c>
      <c r="B476" s="3">
        <v>0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15">
      <c r="A477" s="3">
        <v>476</v>
      </c>
      <c r="B477" s="3">
        <v>0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15">
      <c r="A478" s="3">
        <v>477</v>
      </c>
      <c r="B478" s="3">
        <v>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15">
      <c r="A479" s="3">
        <v>478</v>
      </c>
      <c r="B479" s="3">
        <v>0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15">
      <c r="A480" s="3">
        <v>479</v>
      </c>
      <c r="B480" s="3">
        <v>0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15">
      <c r="A481" s="3">
        <v>480</v>
      </c>
      <c r="B481" s="3">
        <v>0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15">
      <c r="A482" s="3">
        <v>481</v>
      </c>
      <c r="B482" s="3">
        <v>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15">
      <c r="A483" s="3">
        <v>482</v>
      </c>
      <c r="B483" s="3">
        <v>0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15">
      <c r="A484" s="3">
        <v>483</v>
      </c>
      <c r="B484" s="3">
        <v>0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15">
      <c r="A485" s="3">
        <v>484</v>
      </c>
      <c r="B485" s="3">
        <v>0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15">
      <c r="A486" s="3">
        <v>485</v>
      </c>
      <c r="B486" s="3">
        <v>0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15">
      <c r="A487" s="3">
        <v>486</v>
      </c>
      <c r="B487" s="3">
        <v>0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15">
      <c r="A488" s="3">
        <v>487</v>
      </c>
      <c r="B488" s="3">
        <v>0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15">
      <c r="A489" s="3">
        <v>488</v>
      </c>
      <c r="B489" s="3">
        <v>0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15">
      <c r="A490" s="3">
        <v>489</v>
      </c>
      <c r="B490" s="3">
        <v>0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15">
      <c r="A491" s="3">
        <v>490</v>
      </c>
      <c r="B491" s="3">
        <v>0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15">
      <c r="A492" s="3">
        <v>491</v>
      </c>
      <c r="B492" s="3">
        <v>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15">
      <c r="A493" s="3">
        <v>492</v>
      </c>
      <c r="B493" s="3">
        <v>0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15">
      <c r="A494" s="3">
        <v>493</v>
      </c>
      <c r="B494" s="3">
        <v>0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15">
      <c r="A495" s="3">
        <v>494</v>
      </c>
      <c r="B495" s="3">
        <v>0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15">
      <c r="A496" s="3">
        <v>495</v>
      </c>
      <c r="B496" s="3">
        <v>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15">
      <c r="A497" s="3">
        <v>496</v>
      </c>
      <c r="B497" s="3">
        <v>0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15">
      <c r="A498" s="3">
        <v>497</v>
      </c>
      <c r="B498" s="3">
        <v>0</v>
      </c>
    </row>
    <row r="499" spans="1:26" x14ac:dyDescent="0.15">
      <c r="A499" s="3">
        <v>498</v>
      </c>
      <c r="B499" s="3">
        <v>0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15">
      <c r="A500" s="3">
        <v>499</v>
      </c>
      <c r="B500" s="3">
        <v>0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15">
      <c r="A501" s="3">
        <v>500</v>
      </c>
      <c r="B501" s="3">
        <v>0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15">
      <c r="A502" s="3">
        <v>501</v>
      </c>
      <c r="B502" s="3">
        <v>0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15">
      <c r="A503" s="3">
        <v>502</v>
      </c>
      <c r="B503" s="3">
        <v>0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15">
      <c r="A504" s="3">
        <v>503</v>
      </c>
      <c r="B504" s="3">
        <v>0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15">
      <c r="A505" s="3">
        <v>504</v>
      </c>
      <c r="B505" s="3">
        <v>0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15">
      <c r="A506" s="3">
        <v>505</v>
      </c>
      <c r="B506" s="3">
        <v>0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15">
      <c r="A507" s="3">
        <v>506</v>
      </c>
      <c r="B507" s="3">
        <v>0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15">
      <c r="A508" s="3">
        <v>507</v>
      </c>
      <c r="B508" s="3">
        <v>0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15">
      <c r="A509" s="3">
        <v>508</v>
      </c>
      <c r="B509" s="3">
        <v>0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15">
      <c r="A510" s="3">
        <v>509</v>
      </c>
      <c r="B510" s="3">
        <v>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15">
      <c r="A511" s="3">
        <v>510</v>
      </c>
      <c r="B511" s="3">
        <v>0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15">
      <c r="A512" s="3">
        <v>511</v>
      </c>
      <c r="B512" s="3">
        <v>0</v>
      </c>
    </row>
    <row r="513" spans="1:26" x14ac:dyDescent="0.15">
      <c r="A513" s="3">
        <v>512</v>
      </c>
      <c r="B513" s="3">
        <v>0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15">
      <c r="A514" s="3">
        <v>513</v>
      </c>
      <c r="B514" s="3">
        <v>0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15">
      <c r="A515" s="3">
        <v>514</v>
      </c>
      <c r="B515" s="3">
        <v>0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15">
      <c r="A516" s="3">
        <v>515</v>
      </c>
      <c r="B516" s="3">
        <v>0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15">
      <c r="A517" s="3">
        <v>516</v>
      </c>
      <c r="B517" s="3">
        <v>0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15">
      <c r="A518" s="3">
        <v>517</v>
      </c>
      <c r="B518" s="3">
        <v>0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15">
      <c r="A519" s="3">
        <v>518</v>
      </c>
      <c r="B519" s="3">
        <v>0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15">
      <c r="A520" s="3">
        <v>519</v>
      </c>
      <c r="B520" s="3">
        <v>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15">
      <c r="A521" s="3">
        <v>520</v>
      </c>
      <c r="B521" s="3">
        <v>0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15">
      <c r="A522" s="3">
        <v>521</v>
      </c>
      <c r="B522" s="3">
        <v>0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15">
      <c r="A523" s="3">
        <v>522</v>
      </c>
      <c r="B523" s="3">
        <v>0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15">
      <c r="A524" s="3">
        <v>523</v>
      </c>
      <c r="B524" s="3">
        <v>0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15">
      <c r="A525" s="3">
        <v>524</v>
      </c>
      <c r="B525" s="3">
        <v>0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15">
      <c r="A526" s="3">
        <v>525</v>
      </c>
      <c r="B526" s="3">
        <v>0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15">
      <c r="A527" s="3">
        <v>526</v>
      </c>
      <c r="B527" s="3">
        <v>0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15">
      <c r="A528" s="3">
        <v>527</v>
      </c>
      <c r="B528" s="3">
        <v>0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15">
      <c r="A529" s="3">
        <v>528</v>
      </c>
      <c r="B529" s="3">
        <v>0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15">
      <c r="A530" s="3">
        <v>529</v>
      </c>
      <c r="B530" s="3">
        <v>0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15">
      <c r="A531" s="3">
        <v>530</v>
      </c>
      <c r="B531" s="3">
        <v>0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15">
      <c r="A532" s="3">
        <v>531</v>
      </c>
      <c r="B532" s="3">
        <v>0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15">
      <c r="A533" s="3">
        <v>532</v>
      </c>
      <c r="B533" s="3">
        <v>0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15">
      <c r="A534" s="3">
        <v>533</v>
      </c>
      <c r="B534" s="3">
        <v>0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15">
      <c r="A535" s="3">
        <v>534</v>
      </c>
      <c r="B535" s="3">
        <v>0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15">
      <c r="A536" s="3">
        <v>535</v>
      </c>
      <c r="B536" s="3">
        <v>0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15">
      <c r="A537" s="3">
        <v>536</v>
      </c>
      <c r="B537" s="3">
        <v>0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15">
      <c r="A538" s="3">
        <v>537</v>
      </c>
      <c r="B538" s="3">
        <v>0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15">
      <c r="A539" s="3">
        <v>538</v>
      </c>
      <c r="B539" s="3">
        <v>0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15">
      <c r="A540" s="3">
        <v>539</v>
      </c>
      <c r="B540" s="3">
        <v>0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15">
      <c r="A541" s="3">
        <v>540</v>
      </c>
      <c r="B541" s="3">
        <v>0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15">
      <c r="A542" s="3">
        <v>541</v>
      </c>
      <c r="B542" s="3">
        <v>0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15">
      <c r="A543" s="3">
        <v>542</v>
      </c>
      <c r="B543" s="3">
        <v>0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15">
      <c r="A544" s="3">
        <v>543</v>
      </c>
      <c r="B544" s="3">
        <v>0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15">
      <c r="A545" s="3">
        <v>544</v>
      </c>
      <c r="B545" s="3">
        <v>0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15">
      <c r="A546" s="3">
        <v>545</v>
      </c>
      <c r="B546" s="3">
        <v>0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15">
      <c r="A547" s="3">
        <v>546</v>
      </c>
      <c r="B547" s="3">
        <v>0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15">
      <c r="A548" s="3">
        <v>547</v>
      </c>
      <c r="B548" s="3">
        <v>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15">
      <c r="A549" s="3">
        <v>548</v>
      </c>
      <c r="B549" s="3">
        <v>0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15">
      <c r="A550" s="3">
        <v>549</v>
      </c>
      <c r="B550" s="3">
        <v>0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15">
      <c r="A551" s="3">
        <v>550</v>
      </c>
      <c r="B551" s="3">
        <v>0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15">
      <c r="A552" s="3">
        <v>551</v>
      </c>
      <c r="B552" s="3">
        <v>0</v>
      </c>
    </row>
    <row r="553" spans="1:26" x14ac:dyDescent="0.15">
      <c r="A553" s="3">
        <v>552</v>
      </c>
      <c r="B553" s="3">
        <v>0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15">
      <c r="A554" s="3">
        <v>553</v>
      </c>
      <c r="B554" s="3">
        <v>0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15">
      <c r="A555" s="3">
        <v>554</v>
      </c>
      <c r="B555" s="3">
        <v>0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15">
      <c r="A556" s="3">
        <v>555</v>
      </c>
      <c r="B556" s="3">
        <v>0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15">
      <c r="A557" s="3">
        <v>556</v>
      </c>
      <c r="B557" s="3">
        <v>0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15">
      <c r="A558" s="3">
        <v>557</v>
      </c>
      <c r="B558" s="3">
        <v>0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15">
      <c r="A559" s="3">
        <v>558</v>
      </c>
      <c r="B559" s="3">
        <v>0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15">
      <c r="A560" s="3">
        <v>559</v>
      </c>
      <c r="B560" s="3">
        <v>0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15">
      <c r="A561" s="3">
        <v>560</v>
      </c>
      <c r="B561" s="3">
        <v>0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15">
      <c r="A562" s="3">
        <v>561</v>
      </c>
      <c r="B562" s="3">
        <v>0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15">
      <c r="A563" s="3">
        <v>562</v>
      </c>
      <c r="B563" s="3">
        <v>0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15">
      <c r="A564" s="3">
        <v>563</v>
      </c>
      <c r="B564" s="3">
        <v>0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15">
      <c r="A565" s="3">
        <v>564</v>
      </c>
      <c r="B565" s="3">
        <v>0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15">
      <c r="A566" s="3">
        <v>565</v>
      </c>
      <c r="B566" s="3">
        <v>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15">
      <c r="A567" s="3">
        <v>566</v>
      </c>
      <c r="B567" s="3">
        <v>0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15">
      <c r="A568" s="3">
        <v>567</v>
      </c>
      <c r="B568" s="3">
        <v>0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15">
      <c r="A569" s="3">
        <v>568</v>
      </c>
      <c r="B569" s="3">
        <v>0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15">
      <c r="A570" s="3">
        <v>569</v>
      </c>
      <c r="B570" s="3">
        <v>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15">
      <c r="A571" s="3">
        <v>570</v>
      </c>
      <c r="B571" s="3">
        <v>0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15">
      <c r="A572" s="3">
        <v>571</v>
      </c>
      <c r="B572" s="3">
        <v>0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15">
      <c r="A573" s="3">
        <v>572</v>
      </c>
      <c r="B573" s="3">
        <v>0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15">
      <c r="A574" s="3">
        <v>573</v>
      </c>
      <c r="B574" s="3">
        <v>0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15">
      <c r="A575" s="3">
        <v>574</v>
      </c>
      <c r="B575" s="3">
        <v>0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15">
      <c r="A576" s="3">
        <v>575</v>
      </c>
      <c r="B576" s="3">
        <v>0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15">
      <c r="A577" s="3">
        <v>576</v>
      </c>
      <c r="B577" s="3">
        <v>0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15">
      <c r="A578" s="3">
        <v>577</v>
      </c>
      <c r="B578" s="3">
        <v>0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15">
      <c r="A579" s="3">
        <v>578</v>
      </c>
      <c r="B579" s="3">
        <v>0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15">
      <c r="A580" s="3">
        <v>579</v>
      </c>
      <c r="B580" s="3">
        <v>0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15">
      <c r="A581" s="3">
        <v>580</v>
      </c>
      <c r="B581" s="3">
        <v>0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15">
      <c r="A582" s="3">
        <v>581</v>
      </c>
      <c r="B582" s="3">
        <v>0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15">
      <c r="A583" s="3">
        <v>582</v>
      </c>
      <c r="B583" s="3">
        <v>0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15">
      <c r="A584" s="3">
        <v>583</v>
      </c>
      <c r="B584" s="3">
        <v>0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15">
      <c r="A585" s="3">
        <v>584</v>
      </c>
      <c r="B585" s="3">
        <v>0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15">
      <c r="A586" s="3">
        <v>585</v>
      </c>
      <c r="B586" s="3">
        <v>0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15">
      <c r="A587" s="3">
        <v>586</v>
      </c>
      <c r="B587" s="3">
        <v>0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15">
      <c r="A588" s="3">
        <v>587</v>
      </c>
      <c r="B588" s="3">
        <v>0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15">
      <c r="A589" s="3">
        <v>588</v>
      </c>
      <c r="B589" s="3">
        <v>0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15">
      <c r="A590" s="3">
        <v>589</v>
      </c>
      <c r="B590" s="3">
        <v>0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15">
      <c r="A591" s="3">
        <v>590</v>
      </c>
      <c r="B591" s="3">
        <v>0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15">
      <c r="A592" s="3">
        <v>591</v>
      </c>
      <c r="B592" s="3">
        <v>0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15">
      <c r="A593" s="3">
        <v>592</v>
      </c>
      <c r="B593" s="3">
        <v>0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15">
      <c r="A594" s="3">
        <v>593</v>
      </c>
      <c r="B594" s="3">
        <v>0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15">
      <c r="A595" s="3">
        <v>594</v>
      </c>
      <c r="B595" s="3">
        <v>0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15">
      <c r="A596" s="3">
        <v>595</v>
      </c>
      <c r="B596" s="3">
        <v>0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15">
      <c r="A597" s="3">
        <v>596</v>
      </c>
      <c r="B597" s="3">
        <v>0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15">
      <c r="A598" s="3">
        <v>597</v>
      </c>
      <c r="B598" s="3">
        <v>0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15">
      <c r="A599" s="3">
        <v>598</v>
      </c>
      <c r="B599" s="3">
        <v>0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15">
      <c r="A600" s="3">
        <v>599</v>
      </c>
      <c r="B600" s="3">
        <v>0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15">
      <c r="A601" s="3">
        <v>600</v>
      </c>
      <c r="B601" s="3">
        <v>0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15">
      <c r="A602" s="3">
        <v>601</v>
      </c>
      <c r="B602" s="3">
        <v>0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15">
      <c r="A603" s="3">
        <v>602</v>
      </c>
      <c r="B603" s="3">
        <v>0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15">
      <c r="A604" s="3">
        <v>603</v>
      </c>
      <c r="B604" s="3">
        <v>0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15">
      <c r="A605" s="3">
        <v>604</v>
      </c>
      <c r="B605" s="3">
        <v>0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15">
      <c r="A606" s="3">
        <v>605</v>
      </c>
      <c r="B606" s="3">
        <v>0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15">
      <c r="A607" s="3">
        <v>606</v>
      </c>
      <c r="B607" s="3">
        <v>0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15">
      <c r="A608" s="3">
        <v>607</v>
      </c>
      <c r="B608" s="3">
        <v>0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15">
      <c r="A609" s="3">
        <v>608</v>
      </c>
      <c r="B609" s="3">
        <v>0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15">
      <c r="A610" s="3">
        <v>609</v>
      </c>
      <c r="B610" s="3">
        <v>0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15">
      <c r="A611" s="3">
        <v>610</v>
      </c>
      <c r="B611" s="3">
        <v>0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15">
      <c r="A612" s="3">
        <v>611</v>
      </c>
      <c r="B612" s="3">
        <v>0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15">
      <c r="A613" s="3">
        <v>612</v>
      </c>
      <c r="B613" s="3">
        <v>0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15">
      <c r="A614" s="3">
        <v>613</v>
      </c>
      <c r="B614" s="3">
        <v>0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15">
      <c r="A615" s="3">
        <v>614</v>
      </c>
      <c r="B615" s="3">
        <v>0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15">
      <c r="A616" s="3">
        <v>615</v>
      </c>
      <c r="B616" s="3">
        <v>0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15">
      <c r="A617" s="3">
        <v>616</v>
      </c>
      <c r="B617" s="3">
        <v>0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0FE5-23A2-4578-A6FD-4FC5CE96ABED}">
  <sheetPr>
    <tabColor rgb="FFFFCC00"/>
  </sheetPr>
  <dimension ref="A1:M617"/>
  <sheetViews>
    <sheetView workbookViewId="0">
      <selection activeCell="M1" sqref="B1:M1"/>
    </sheetView>
  </sheetViews>
  <sheetFormatPr baseColWidth="10" defaultColWidth="8.6640625" defaultRowHeight="12" x14ac:dyDescent="0.15"/>
  <cols>
    <col min="1" max="1" width="13.1640625" style="2" customWidth="1"/>
    <col min="2" max="16384" width="8.6640625" style="2"/>
  </cols>
  <sheetData>
    <row r="1" spans="1:13" x14ac:dyDescent="0.15">
      <c r="A1" s="1" t="s">
        <v>1114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15">
      <c r="A2" s="2">
        <v>1</v>
      </c>
      <c r="B2" s="2">
        <v>0.15853800000000001</v>
      </c>
      <c r="C2" s="2">
        <v>0.246975058333333</v>
      </c>
      <c r="D2" s="2">
        <v>0.23499858333333301</v>
      </c>
      <c r="E2" s="2">
        <v>0.23102366666666599</v>
      </c>
      <c r="F2" s="2">
        <v>0.23000695833333301</v>
      </c>
      <c r="G2" s="2">
        <v>0.19459833333333301</v>
      </c>
      <c r="H2" s="2">
        <v>0.165725441666666</v>
      </c>
      <c r="I2" s="2">
        <v>0.17999772083333301</v>
      </c>
      <c r="J2" s="2">
        <v>0.183025041666666</v>
      </c>
      <c r="K2" s="2">
        <v>0.20069081666666599</v>
      </c>
      <c r="L2" s="2">
        <v>0.18725467916666599</v>
      </c>
      <c r="M2" s="2">
        <v>0.16459604999999999</v>
      </c>
    </row>
    <row r="3" spans="1:13" x14ac:dyDescent="0.15">
      <c r="A3" s="2">
        <v>2</v>
      </c>
      <c r="B3" s="2">
        <v>0.15581055833333299</v>
      </c>
      <c r="C3" s="2">
        <v>0.22607595</v>
      </c>
      <c r="D3" s="2">
        <v>0.248301666666666</v>
      </c>
      <c r="E3" s="2">
        <v>0.24641847916666601</v>
      </c>
      <c r="F3" s="2">
        <v>0.23622874999999999</v>
      </c>
      <c r="G3" s="2">
        <v>0.18579995833333299</v>
      </c>
      <c r="H3" s="2">
        <v>0.16296651249999999</v>
      </c>
      <c r="I3" s="2">
        <v>0.18187112499999999</v>
      </c>
      <c r="J3" s="2">
        <v>0.18335870833333301</v>
      </c>
      <c r="K3" s="2">
        <v>0.181675029166666</v>
      </c>
      <c r="L3" s="2">
        <v>0.189541766666666</v>
      </c>
      <c r="M3" s="2">
        <v>0.16654328333333299</v>
      </c>
    </row>
    <row r="4" spans="1:13" x14ac:dyDescent="0.15">
      <c r="A4" s="2">
        <v>3</v>
      </c>
      <c r="B4" s="2">
        <v>0.16104553333333299</v>
      </c>
      <c r="C4" s="2">
        <v>0.226207666666666</v>
      </c>
      <c r="D4" s="2">
        <v>0.22739477499999999</v>
      </c>
      <c r="E4" s="2">
        <v>0.222031124999999</v>
      </c>
      <c r="F4" s="2">
        <v>0.244404520833333</v>
      </c>
      <c r="G4" s="2">
        <v>0.2120926125</v>
      </c>
      <c r="H4" s="2">
        <v>0.18003472916666599</v>
      </c>
      <c r="I4" s="2">
        <v>0.19607063750000001</v>
      </c>
      <c r="J4" s="2">
        <v>0.190157654166666</v>
      </c>
      <c r="K4" s="2">
        <v>0.181650749999999</v>
      </c>
      <c r="L4" s="2">
        <v>0.22049225</v>
      </c>
      <c r="M4" s="2">
        <v>0.17935316666666601</v>
      </c>
    </row>
    <row r="5" spans="1:13" x14ac:dyDescent="0.15">
      <c r="A5" s="2">
        <v>4</v>
      </c>
      <c r="B5" s="2">
        <v>0.12353749999999999</v>
      </c>
      <c r="C5" s="2">
        <v>0.19265554166666601</v>
      </c>
      <c r="D5" s="2">
        <v>0.2187521375</v>
      </c>
      <c r="E5" s="2">
        <v>0.21274177916666601</v>
      </c>
      <c r="F5" s="2">
        <v>0.23872102916666599</v>
      </c>
      <c r="G5" s="2">
        <v>0.22480373333333301</v>
      </c>
      <c r="H5" s="2">
        <v>0.19255763749999999</v>
      </c>
      <c r="I5" s="2">
        <v>0.1939933875</v>
      </c>
      <c r="J5" s="2">
        <v>0.17937529166666599</v>
      </c>
      <c r="K5" s="2">
        <v>0.16741756250000001</v>
      </c>
      <c r="L5" s="2">
        <v>0.167027975</v>
      </c>
      <c r="M5" s="2">
        <v>0.12841440833333301</v>
      </c>
    </row>
    <row r="6" spans="1:13" x14ac:dyDescent="0.15">
      <c r="A6" s="2">
        <v>5</v>
      </c>
      <c r="B6" s="2">
        <v>0.17556040416666599</v>
      </c>
      <c r="C6" s="2">
        <v>0.22599445833333301</v>
      </c>
      <c r="D6" s="2">
        <v>0.23669897500000001</v>
      </c>
      <c r="E6" s="2">
        <v>0.23013466666666599</v>
      </c>
      <c r="F6" s="2">
        <v>0.20177883333333299</v>
      </c>
      <c r="G6" s="2">
        <v>0.171475666666666</v>
      </c>
      <c r="H6" s="2">
        <v>0.18958351666666601</v>
      </c>
      <c r="I6" s="2">
        <v>0.190053445833333</v>
      </c>
      <c r="J6" s="2">
        <v>0.195444333333333</v>
      </c>
      <c r="K6" s="2">
        <v>0.18737390000000001</v>
      </c>
      <c r="L6" s="2">
        <v>0.18383674999999999</v>
      </c>
      <c r="M6" s="2">
        <v>0.183820333333333</v>
      </c>
    </row>
    <row r="7" spans="1:13" x14ac:dyDescent="0.15">
      <c r="A7" s="2">
        <v>6</v>
      </c>
      <c r="B7" s="2">
        <v>0.16002172916666599</v>
      </c>
      <c r="C7" s="2">
        <v>0.23434588749999999</v>
      </c>
      <c r="D7" s="2">
        <v>0.23840539583333301</v>
      </c>
      <c r="E7" s="2">
        <v>0.233819833333333</v>
      </c>
      <c r="F7" s="2">
        <v>0.2333739</v>
      </c>
      <c r="G7" s="2">
        <v>0.19132395833333299</v>
      </c>
      <c r="H7" s="2">
        <v>0.16181638749999999</v>
      </c>
      <c r="I7" s="2">
        <v>0.18091520833333299</v>
      </c>
      <c r="J7" s="2">
        <v>0.18954420833333299</v>
      </c>
      <c r="K7" s="2">
        <v>0.19069681666666599</v>
      </c>
      <c r="L7" s="2">
        <v>0.1903726</v>
      </c>
      <c r="M7" s="2">
        <v>0.165590191666666</v>
      </c>
    </row>
    <row r="8" spans="1:13" x14ac:dyDescent="0.15">
      <c r="A8" s="2">
        <v>7</v>
      </c>
      <c r="B8" s="2">
        <v>0.11905540000000001</v>
      </c>
      <c r="C8" s="2">
        <v>0.198459833333333</v>
      </c>
      <c r="D8" s="2">
        <v>0.22007808333333301</v>
      </c>
      <c r="E8" s="2">
        <v>0.239469125</v>
      </c>
      <c r="F8" s="2">
        <v>0.26008620833333301</v>
      </c>
      <c r="G8" s="2">
        <v>0.19750854166666601</v>
      </c>
      <c r="H8" s="2">
        <v>0.17604919583333301</v>
      </c>
      <c r="I8" s="2">
        <v>0.18907877499999901</v>
      </c>
      <c r="J8" s="2">
        <v>0.11349021250000001</v>
      </c>
      <c r="K8" s="2">
        <v>0.132696483333333</v>
      </c>
      <c r="L8" s="2">
        <v>0.1786984875</v>
      </c>
      <c r="M8" s="2">
        <v>0.14059337499999999</v>
      </c>
    </row>
    <row r="9" spans="1:13" x14ac:dyDescent="0.15">
      <c r="A9" s="2">
        <v>8</v>
      </c>
      <c r="B9" s="2">
        <v>0.186330525</v>
      </c>
      <c r="C9" s="2">
        <v>0.236069395833333</v>
      </c>
      <c r="D9" s="2">
        <v>0.234503083333333</v>
      </c>
      <c r="E9" s="2">
        <v>0.229226520833333</v>
      </c>
      <c r="F9" s="2">
        <v>0.2124716375</v>
      </c>
      <c r="G9" s="2">
        <v>0.186600291666666</v>
      </c>
      <c r="H9" s="2">
        <v>0.18506066666666601</v>
      </c>
      <c r="I9" s="2">
        <v>0.19004620833333299</v>
      </c>
      <c r="J9" s="2">
        <v>0.19854970833333299</v>
      </c>
      <c r="K9" s="2">
        <v>0.199640333333333</v>
      </c>
      <c r="L9" s="2">
        <v>0.204968541666666</v>
      </c>
      <c r="M9" s="2">
        <v>0.20164895833333299</v>
      </c>
    </row>
    <row r="10" spans="1:13" x14ac:dyDescent="0.15">
      <c r="A10" s="2">
        <v>9</v>
      </c>
      <c r="B10" s="2">
        <v>0.13338098333333301</v>
      </c>
      <c r="C10" s="2">
        <v>0.18315783333333299</v>
      </c>
      <c r="D10" s="2">
        <v>0.20297262499999999</v>
      </c>
      <c r="E10" s="2">
        <v>0.22329750000000001</v>
      </c>
      <c r="F10" s="2">
        <v>0.244052041666666</v>
      </c>
      <c r="G10" s="2">
        <v>0.22087899999999999</v>
      </c>
      <c r="H10" s="2">
        <v>0.1814325</v>
      </c>
      <c r="I10" s="2">
        <v>0.20839095833333299</v>
      </c>
      <c r="J10" s="2">
        <v>0.183801083333333</v>
      </c>
      <c r="K10" s="2">
        <v>0.185198404166666</v>
      </c>
      <c r="L10" s="2">
        <v>0.168247966666666</v>
      </c>
      <c r="M10" s="2">
        <v>0.154601725</v>
      </c>
    </row>
    <row r="11" spans="1:13" x14ac:dyDescent="0.15">
      <c r="A11" s="2">
        <v>10</v>
      </c>
      <c r="B11" s="2">
        <v>0.13593340000000001</v>
      </c>
      <c r="C11" s="2">
        <v>0.215335375</v>
      </c>
      <c r="D11" s="2">
        <v>0.247825666666666</v>
      </c>
      <c r="E11" s="2">
        <v>0.23052345833333299</v>
      </c>
      <c r="F11" s="2">
        <v>0.243336791666666</v>
      </c>
      <c r="G11" s="2">
        <v>0.19882274999999999</v>
      </c>
      <c r="H11" s="2">
        <v>0.1779426875</v>
      </c>
      <c r="I11" s="2">
        <v>0.188283125</v>
      </c>
      <c r="J11" s="2">
        <v>0.17160758333333301</v>
      </c>
      <c r="K11" s="2">
        <v>0.16706825</v>
      </c>
      <c r="L11" s="2">
        <v>0.17971451666666599</v>
      </c>
      <c r="M11" s="2">
        <v>0.137714720833333</v>
      </c>
    </row>
    <row r="12" spans="1:13" x14ac:dyDescent="0.15">
      <c r="A12" s="2">
        <v>11</v>
      </c>
      <c r="B12" s="2">
        <v>0.1219751375</v>
      </c>
      <c r="C12" s="2">
        <v>0.18170845833333299</v>
      </c>
      <c r="D12" s="2">
        <v>0.21058754166666599</v>
      </c>
      <c r="E12" s="2">
        <v>0.23261179166666601</v>
      </c>
      <c r="F12" s="2">
        <v>0.235152770833333</v>
      </c>
      <c r="G12" s="2">
        <v>0.20382865416666601</v>
      </c>
      <c r="H12" s="2">
        <v>0.17924623749999999</v>
      </c>
      <c r="I12" s="2">
        <v>0.17246049999999999</v>
      </c>
      <c r="J12" s="2">
        <v>0.16726179999999999</v>
      </c>
      <c r="K12" s="2">
        <v>0.15274115833333299</v>
      </c>
      <c r="L12" s="2">
        <v>0.16318869999999999</v>
      </c>
      <c r="M12" s="2">
        <v>0.12772959583333299</v>
      </c>
    </row>
    <row r="13" spans="1:13" x14ac:dyDescent="0.15">
      <c r="A13" s="2">
        <v>12</v>
      </c>
      <c r="B13" s="2">
        <v>0.16111248750000001</v>
      </c>
      <c r="C13" s="2">
        <v>0.219577695833333</v>
      </c>
      <c r="D13" s="2">
        <v>0.22734808333333301</v>
      </c>
      <c r="E13" s="2">
        <v>0.2327311</v>
      </c>
      <c r="F13" s="2">
        <v>0.21736945833333299</v>
      </c>
      <c r="G13" s="2">
        <v>0.1879974375</v>
      </c>
      <c r="H13" s="2">
        <v>0.18400633333333299</v>
      </c>
      <c r="I13" s="2">
        <v>0.19175026249999999</v>
      </c>
      <c r="J13" s="2">
        <v>0.198192333333333</v>
      </c>
      <c r="K13" s="2">
        <v>0.19099512499999999</v>
      </c>
      <c r="L13" s="2">
        <v>0.18381387499999999</v>
      </c>
      <c r="M13" s="2">
        <v>0.172784833333333</v>
      </c>
    </row>
    <row r="14" spans="1:13" x14ac:dyDescent="0.15">
      <c r="A14" s="2">
        <v>13</v>
      </c>
      <c r="B14" s="2">
        <v>0.124385395833333</v>
      </c>
      <c r="C14" s="2">
        <v>0.19679608333333301</v>
      </c>
      <c r="D14" s="2">
        <v>0.233017275</v>
      </c>
      <c r="E14" s="2">
        <v>0.219894166666666</v>
      </c>
      <c r="F14" s="2">
        <v>0.23318575</v>
      </c>
      <c r="G14" s="2">
        <v>0.19122702916666601</v>
      </c>
      <c r="H14" s="2">
        <v>0.16961928333333301</v>
      </c>
      <c r="I14" s="2">
        <v>0.1820601</v>
      </c>
      <c r="J14" s="2">
        <v>0.166724125</v>
      </c>
      <c r="K14" s="2">
        <v>0.162095895833333</v>
      </c>
      <c r="L14" s="2">
        <v>0.17491920833333299</v>
      </c>
      <c r="M14" s="2">
        <v>0.13132817499999999</v>
      </c>
    </row>
    <row r="15" spans="1:13" x14ac:dyDescent="0.15">
      <c r="A15" s="2">
        <v>14</v>
      </c>
      <c r="B15" s="2">
        <v>0.124500741666666</v>
      </c>
      <c r="C15" s="2">
        <v>0.19198637499999999</v>
      </c>
      <c r="D15" s="2">
        <v>0.22483141666666601</v>
      </c>
      <c r="E15" s="2">
        <v>0.22532977500000001</v>
      </c>
      <c r="F15" s="2">
        <v>0.249174195833333</v>
      </c>
      <c r="G15" s="2">
        <v>0.208253666666666</v>
      </c>
      <c r="H15" s="2">
        <v>0.177330666666666</v>
      </c>
      <c r="I15" s="2">
        <v>0.18874794583333299</v>
      </c>
      <c r="J15" s="2">
        <v>0.16805722916666599</v>
      </c>
      <c r="K15" s="2">
        <v>0.15961869166666601</v>
      </c>
      <c r="L15" s="2">
        <v>0.17428401666666599</v>
      </c>
      <c r="M15" s="2">
        <v>0.13103376250000001</v>
      </c>
    </row>
    <row r="16" spans="1:13" x14ac:dyDescent="0.15">
      <c r="A16" s="2">
        <v>15</v>
      </c>
      <c r="B16" s="2">
        <v>0.16261837500000001</v>
      </c>
      <c r="C16" s="2">
        <v>0.23836273333333299</v>
      </c>
      <c r="D16" s="2">
        <v>0.23886964999999999</v>
      </c>
      <c r="E16" s="2">
        <v>0.231158770833333</v>
      </c>
      <c r="F16" s="2">
        <v>0.223955249999999</v>
      </c>
      <c r="G16" s="2">
        <v>0.18245615833333301</v>
      </c>
      <c r="H16" s="2">
        <v>0.15604556249999901</v>
      </c>
      <c r="I16" s="2">
        <v>0.176952416666666</v>
      </c>
      <c r="J16" s="2">
        <v>0.1876570625</v>
      </c>
      <c r="K16" s="2">
        <v>0.19080783333333301</v>
      </c>
      <c r="L16" s="2">
        <v>0.194846833333333</v>
      </c>
      <c r="M16" s="2">
        <v>0.17233377916666601</v>
      </c>
    </row>
    <row r="17" spans="1:13" x14ac:dyDescent="0.15">
      <c r="A17" s="2">
        <v>16</v>
      </c>
      <c r="B17" s="2">
        <v>0.122845733333333</v>
      </c>
      <c r="C17" s="2">
        <v>0.1954691375</v>
      </c>
      <c r="D17" s="2">
        <v>0.21874766666666601</v>
      </c>
      <c r="E17" s="2">
        <v>0.21865094166666599</v>
      </c>
      <c r="F17" s="2">
        <v>0.25255552083333299</v>
      </c>
      <c r="G17" s="2">
        <v>0.215140970833333</v>
      </c>
      <c r="H17" s="2">
        <v>0.18335534583333299</v>
      </c>
      <c r="I17" s="2">
        <v>0.19397766666666599</v>
      </c>
      <c r="J17" s="2">
        <v>0.18740912500000001</v>
      </c>
      <c r="K17" s="2">
        <v>0.16755375</v>
      </c>
      <c r="L17" s="2">
        <v>0.17310617916666601</v>
      </c>
      <c r="M17" s="2">
        <v>0.13405108333333299</v>
      </c>
    </row>
    <row r="18" spans="1:13" x14ac:dyDescent="0.15">
      <c r="A18" s="2">
        <v>17</v>
      </c>
      <c r="B18" s="2">
        <v>0.11908374166666599</v>
      </c>
      <c r="C18" s="2">
        <v>0.17734487500000001</v>
      </c>
      <c r="D18" s="2">
        <v>0.21221520833333299</v>
      </c>
      <c r="E18" s="2">
        <v>0.2216643875</v>
      </c>
      <c r="F18" s="2">
        <v>0.2349247625</v>
      </c>
      <c r="G18" s="2">
        <v>0.20051050000000001</v>
      </c>
      <c r="H18" s="2">
        <v>0.183489333333333</v>
      </c>
      <c r="I18" s="2">
        <v>0.19929876666666599</v>
      </c>
      <c r="J18" s="2">
        <v>0.18510227500000001</v>
      </c>
      <c r="K18" s="2">
        <v>0.188273804166666</v>
      </c>
      <c r="L18" s="2">
        <v>0.164072366666666</v>
      </c>
      <c r="M18" s="2">
        <v>0.14320750833333301</v>
      </c>
    </row>
    <row r="19" spans="1:13" x14ac:dyDescent="0.15">
      <c r="A19" s="2">
        <v>18</v>
      </c>
      <c r="B19" s="2">
        <v>0.14555991666666601</v>
      </c>
      <c r="C19" s="2">
        <v>0.21651115000000001</v>
      </c>
      <c r="D19" s="2">
        <v>0.22440405416666601</v>
      </c>
      <c r="E19" s="2">
        <v>0.22736511249999999</v>
      </c>
      <c r="F19" s="2">
        <v>0.213052458333333</v>
      </c>
      <c r="G19" s="2">
        <v>0.18224584999999999</v>
      </c>
      <c r="H19" s="2">
        <v>0.1684427</v>
      </c>
      <c r="I19" s="2">
        <v>0.18292335833333301</v>
      </c>
      <c r="J19" s="2">
        <v>0.188849975</v>
      </c>
      <c r="K19" s="2">
        <v>0.18394191666666601</v>
      </c>
      <c r="L19" s="2">
        <v>0.17207187500000001</v>
      </c>
      <c r="M19" s="2">
        <v>0.15478051666666601</v>
      </c>
    </row>
    <row r="20" spans="1:13" x14ac:dyDescent="0.15">
      <c r="A20" s="2">
        <v>19</v>
      </c>
      <c r="B20" s="2">
        <v>0.15264820833333301</v>
      </c>
      <c r="C20" s="2">
        <v>0.238726725</v>
      </c>
      <c r="D20" s="2">
        <v>0.22773212500000001</v>
      </c>
      <c r="E20" s="2">
        <v>0.227156475</v>
      </c>
      <c r="F20" s="2">
        <v>0.215283770833333</v>
      </c>
      <c r="G20" s="2">
        <v>0.18153945833333299</v>
      </c>
      <c r="H20" s="2">
        <v>0.15633032083333301</v>
      </c>
      <c r="I20" s="2">
        <v>0.17552991666666601</v>
      </c>
      <c r="J20" s="2">
        <v>0.17867054166666599</v>
      </c>
      <c r="K20" s="2">
        <v>0.19610645833333301</v>
      </c>
      <c r="L20" s="2">
        <v>0.178964875</v>
      </c>
      <c r="M20" s="2">
        <v>0.15685300833333299</v>
      </c>
    </row>
    <row r="21" spans="1:13" x14ac:dyDescent="0.15">
      <c r="A21" s="2">
        <v>20</v>
      </c>
      <c r="B21" s="2">
        <v>0.110552733333333</v>
      </c>
      <c r="C21" s="2">
        <v>0.17197910416666601</v>
      </c>
      <c r="D21" s="2">
        <v>0.201153041666666</v>
      </c>
      <c r="E21" s="2">
        <v>0.23322166666666599</v>
      </c>
      <c r="F21" s="2">
        <v>0.25049589166666603</v>
      </c>
      <c r="G21" s="2">
        <v>0.233987958333333</v>
      </c>
      <c r="H21" s="2">
        <v>0.20060066666666601</v>
      </c>
      <c r="I21" s="2">
        <v>0.20576183333333301</v>
      </c>
      <c r="J21" s="2">
        <v>0.215659220833333</v>
      </c>
      <c r="K21" s="2">
        <v>0.16115348333333299</v>
      </c>
      <c r="L21" s="2">
        <v>0.14256097500000001</v>
      </c>
      <c r="M21" s="2">
        <v>0.106369983333333</v>
      </c>
    </row>
    <row r="22" spans="1:13" x14ac:dyDescent="0.15">
      <c r="A22" s="2">
        <v>21</v>
      </c>
      <c r="B22" s="2">
        <v>0.134390104166666</v>
      </c>
      <c r="C22" s="2">
        <v>0.20966575000000001</v>
      </c>
      <c r="D22" s="2">
        <v>0.23196817916666601</v>
      </c>
      <c r="E22" s="2">
        <v>0.24234349999999999</v>
      </c>
      <c r="F22" s="2">
        <v>0.23396145833333301</v>
      </c>
      <c r="G22" s="2">
        <v>0.184114791666666</v>
      </c>
      <c r="H22" s="2">
        <v>0.163275483333333</v>
      </c>
      <c r="I22" s="2">
        <v>0.17871431666666601</v>
      </c>
      <c r="J22" s="2">
        <v>0.175524904166666</v>
      </c>
      <c r="K22" s="2">
        <v>0.17458295833333301</v>
      </c>
      <c r="L22" s="2">
        <v>0.17510224999999999</v>
      </c>
      <c r="M22" s="2">
        <v>0.145617645833333</v>
      </c>
    </row>
    <row r="23" spans="1:13" x14ac:dyDescent="0.15">
      <c r="A23" s="2">
        <v>22</v>
      </c>
      <c r="B23" s="2">
        <v>0.11489385000000001</v>
      </c>
      <c r="C23" s="2">
        <v>0.17812862500000001</v>
      </c>
      <c r="D23" s="2">
        <v>0.20689687499999901</v>
      </c>
      <c r="E23" s="2">
        <v>0.23794520833333299</v>
      </c>
      <c r="F23" s="2">
        <v>0.25034051666666601</v>
      </c>
      <c r="G23" s="2">
        <v>0.23209851249999999</v>
      </c>
      <c r="H23" s="2">
        <v>0.19920033333333301</v>
      </c>
      <c r="I23" s="2">
        <v>0.20496941666666599</v>
      </c>
      <c r="J23" s="2">
        <v>0.21473964583333299</v>
      </c>
      <c r="K23" s="2">
        <v>0.1625267625</v>
      </c>
      <c r="L23" s="2">
        <v>0.14507931666666599</v>
      </c>
      <c r="M23" s="2">
        <v>0.11056134166666599</v>
      </c>
    </row>
    <row r="24" spans="1:13" x14ac:dyDescent="0.15">
      <c r="A24" s="2">
        <v>23</v>
      </c>
      <c r="B24" s="2">
        <v>0.14679464583333299</v>
      </c>
      <c r="C24" s="2">
        <v>0.21858712499999899</v>
      </c>
      <c r="D24" s="2">
        <v>0.22627172916666599</v>
      </c>
      <c r="E24" s="2">
        <v>0.228757291666666</v>
      </c>
      <c r="F24" s="2">
        <v>0.214782979166666</v>
      </c>
      <c r="G24" s="2">
        <v>0.182948166666666</v>
      </c>
      <c r="H24" s="2">
        <v>0.16959479583333301</v>
      </c>
      <c r="I24" s="2">
        <v>0.18333595833333299</v>
      </c>
      <c r="J24" s="2">
        <v>0.189735083333333</v>
      </c>
      <c r="K24" s="2">
        <v>0.18537756249999901</v>
      </c>
      <c r="L24" s="2">
        <v>0.173345208333333</v>
      </c>
      <c r="M24" s="2">
        <v>0.15674730416666599</v>
      </c>
    </row>
    <row r="25" spans="1:13" x14ac:dyDescent="0.15">
      <c r="A25" s="2">
        <v>24</v>
      </c>
      <c r="B25" s="2">
        <v>0.12985310833333299</v>
      </c>
      <c r="C25" s="2">
        <v>0.198426270833333</v>
      </c>
      <c r="D25" s="2">
        <v>0.22420791666666601</v>
      </c>
      <c r="E25" s="2">
        <v>0.22327323333333299</v>
      </c>
      <c r="F25" s="2">
        <v>0.23586141666666599</v>
      </c>
      <c r="G25" s="2">
        <v>0.19992974999999999</v>
      </c>
      <c r="H25" s="2">
        <v>0.17541720833333299</v>
      </c>
      <c r="I25" s="2">
        <v>0.193160375</v>
      </c>
      <c r="J25" s="2">
        <v>0.18810133333333301</v>
      </c>
      <c r="K25" s="2">
        <v>0.178372720833333</v>
      </c>
      <c r="L25" s="2">
        <v>0.18291385833333301</v>
      </c>
      <c r="M25" s="2">
        <v>0.14392070833333301</v>
      </c>
    </row>
    <row r="26" spans="1:13" x14ac:dyDescent="0.15">
      <c r="A26" s="2">
        <v>25</v>
      </c>
      <c r="B26" s="2">
        <v>0.15869239166666599</v>
      </c>
      <c r="C26" s="2">
        <v>0.221667</v>
      </c>
      <c r="D26" s="2">
        <v>0.22768282083333299</v>
      </c>
      <c r="E26" s="2">
        <v>0.23009258333333299</v>
      </c>
      <c r="F26" s="2">
        <v>0.213514975</v>
      </c>
      <c r="G26" s="2">
        <v>0.18321662499999999</v>
      </c>
      <c r="H26" s="2">
        <v>0.17616831666666599</v>
      </c>
      <c r="I26" s="2">
        <v>0.188185933333333</v>
      </c>
      <c r="J26" s="2">
        <v>0.19830529166666599</v>
      </c>
      <c r="K26" s="2">
        <v>0.19234395833333301</v>
      </c>
      <c r="L26" s="2">
        <v>0.18464589583333299</v>
      </c>
      <c r="M26" s="2">
        <v>0.17159412499999999</v>
      </c>
    </row>
    <row r="27" spans="1:13" x14ac:dyDescent="0.15">
      <c r="A27" s="2">
        <v>26</v>
      </c>
      <c r="B27" s="2">
        <v>0.139454141666666</v>
      </c>
      <c r="C27" s="2">
        <v>0.21729100000000001</v>
      </c>
      <c r="D27" s="2">
        <v>0.22532129166666601</v>
      </c>
      <c r="E27" s="2">
        <v>0.23027590000000001</v>
      </c>
      <c r="F27" s="2">
        <v>0.22763566666666599</v>
      </c>
      <c r="G27" s="2">
        <v>0.1900234375</v>
      </c>
      <c r="H27" s="2">
        <v>0.16249241249999999</v>
      </c>
      <c r="I27" s="2">
        <v>0.178536316666666</v>
      </c>
      <c r="J27" s="2">
        <v>0.180402016666666</v>
      </c>
      <c r="K27" s="2">
        <v>0.17918145833333299</v>
      </c>
      <c r="L27" s="2">
        <v>0.1683772375</v>
      </c>
      <c r="M27" s="2">
        <v>0.14383233333333301</v>
      </c>
    </row>
    <row r="28" spans="1:13" x14ac:dyDescent="0.15">
      <c r="A28" s="2">
        <v>27</v>
      </c>
      <c r="B28" s="2">
        <v>0.12590265</v>
      </c>
      <c r="C28" s="2">
        <v>0.18581304166666601</v>
      </c>
      <c r="D28" s="2">
        <v>0.204168708333333</v>
      </c>
      <c r="E28" s="2">
        <v>0.21734826666666601</v>
      </c>
      <c r="F28" s="2">
        <v>0.24427689583333301</v>
      </c>
      <c r="G28" s="2">
        <v>0.21430655833333301</v>
      </c>
      <c r="H28" s="2">
        <v>0.17978763749999899</v>
      </c>
      <c r="I28" s="2">
        <v>0.200882166666666</v>
      </c>
      <c r="J28" s="2">
        <v>0.18731895833333301</v>
      </c>
      <c r="K28" s="2">
        <v>0.18313258333333299</v>
      </c>
      <c r="L28" s="2">
        <v>0.17225388750000001</v>
      </c>
      <c r="M28" s="2">
        <v>0.134205291666666</v>
      </c>
    </row>
    <row r="29" spans="1:13" x14ac:dyDescent="0.15">
      <c r="A29" s="2">
        <v>28</v>
      </c>
      <c r="B29" s="2">
        <v>0.124259333333333</v>
      </c>
      <c r="C29" s="2">
        <v>0.187090375</v>
      </c>
      <c r="D29" s="2">
        <v>0.21805509583333299</v>
      </c>
      <c r="E29" s="2">
        <v>0.21908789166666601</v>
      </c>
      <c r="F29" s="2">
        <v>0.23822831250000001</v>
      </c>
      <c r="G29" s="2">
        <v>0.20332125000000001</v>
      </c>
      <c r="H29" s="2">
        <v>0.1806885</v>
      </c>
      <c r="I29" s="2">
        <v>0.19520262499999999</v>
      </c>
      <c r="J29" s="2">
        <v>0.18356958333333301</v>
      </c>
      <c r="K29" s="2">
        <v>0.17878031250000001</v>
      </c>
      <c r="L29" s="2">
        <v>0.179689270833333</v>
      </c>
      <c r="M29" s="2">
        <v>0.13503897083333299</v>
      </c>
    </row>
    <row r="30" spans="1:13" x14ac:dyDescent="0.15">
      <c r="A30" s="2">
        <v>29</v>
      </c>
      <c r="B30" s="2">
        <v>0.11596724999999999</v>
      </c>
      <c r="C30" s="2">
        <v>0.178620958333333</v>
      </c>
      <c r="D30" s="2">
        <v>0.207425041666666</v>
      </c>
      <c r="E30" s="2">
        <v>0.24081664999999999</v>
      </c>
      <c r="F30" s="2">
        <v>0.25109204166666599</v>
      </c>
      <c r="G30" s="2">
        <v>0.23263904166666599</v>
      </c>
      <c r="H30" s="2">
        <v>0.19818680833333299</v>
      </c>
      <c r="I30" s="2">
        <v>0.20764370833333301</v>
      </c>
      <c r="J30" s="2">
        <v>0.221628083333333</v>
      </c>
      <c r="K30" s="2">
        <v>0.162868895833333</v>
      </c>
      <c r="L30" s="2">
        <v>0.14576112499999999</v>
      </c>
      <c r="M30" s="2">
        <v>0.1092759</v>
      </c>
    </row>
    <row r="31" spans="1:13" x14ac:dyDescent="0.15">
      <c r="A31" s="2">
        <v>30</v>
      </c>
      <c r="B31" s="2">
        <v>0.12104970416666599</v>
      </c>
      <c r="C31" s="2">
        <v>0.17857879166666599</v>
      </c>
      <c r="D31" s="2">
        <v>0.20948070833333299</v>
      </c>
      <c r="E31" s="2">
        <v>0.23226835000000001</v>
      </c>
      <c r="F31" s="2">
        <v>0.23864299999999999</v>
      </c>
      <c r="G31" s="2">
        <v>0.20668841666666601</v>
      </c>
      <c r="H31" s="2">
        <v>0.182869058333333</v>
      </c>
      <c r="I31" s="2">
        <v>0.17325650000000001</v>
      </c>
      <c r="J31" s="2">
        <v>0.162532125</v>
      </c>
      <c r="K31" s="2">
        <v>0.148857270833333</v>
      </c>
      <c r="L31" s="2">
        <v>0.164051145833333</v>
      </c>
      <c r="M31" s="2">
        <v>0.12592596249999999</v>
      </c>
    </row>
    <row r="32" spans="1:13" x14ac:dyDescent="0.15">
      <c r="A32" s="2">
        <v>31</v>
      </c>
      <c r="B32" s="2">
        <v>0.12093884166666601</v>
      </c>
      <c r="C32" s="2">
        <v>0.18626108333333299</v>
      </c>
      <c r="D32" s="2">
        <v>0.21952463750000001</v>
      </c>
      <c r="E32" s="2">
        <v>0.21371510833333299</v>
      </c>
      <c r="F32" s="2">
        <v>0.24746599999999999</v>
      </c>
      <c r="G32" s="2">
        <v>0.21611830833333301</v>
      </c>
      <c r="H32" s="2">
        <v>0.18423874999999901</v>
      </c>
      <c r="I32" s="2">
        <v>0.19420433333333301</v>
      </c>
      <c r="J32" s="2">
        <v>0.17983443333333299</v>
      </c>
      <c r="K32" s="2">
        <v>0.16383091666666599</v>
      </c>
      <c r="L32" s="2">
        <v>0.16903591666666601</v>
      </c>
      <c r="M32" s="2">
        <v>0.12521138333333301</v>
      </c>
    </row>
    <row r="33" spans="1:13" x14ac:dyDescent="0.15">
      <c r="A33" s="2">
        <v>32</v>
      </c>
      <c r="B33" s="2">
        <v>0.11441452083333301</v>
      </c>
      <c r="C33" s="2">
        <v>0.17856983333333301</v>
      </c>
      <c r="D33" s="2">
        <v>0.20834539999999999</v>
      </c>
      <c r="E33" s="2">
        <v>0.23748022499999999</v>
      </c>
      <c r="F33" s="2">
        <v>0.25065718749999999</v>
      </c>
      <c r="G33" s="2">
        <v>0.229987208333333</v>
      </c>
      <c r="H33" s="2">
        <v>0.20172935</v>
      </c>
      <c r="I33" s="2">
        <v>0.20204093333333301</v>
      </c>
      <c r="J33" s="2">
        <v>0.20620845833333301</v>
      </c>
      <c r="K33" s="2">
        <v>0.16187488750000001</v>
      </c>
      <c r="L33" s="2">
        <v>0.14430865416666599</v>
      </c>
      <c r="M33" s="2">
        <v>0.111255145833333</v>
      </c>
    </row>
    <row r="34" spans="1:13" x14ac:dyDescent="0.15">
      <c r="A34" s="2">
        <v>33</v>
      </c>
      <c r="B34" s="2">
        <v>0.16404075000000001</v>
      </c>
      <c r="C34" s="2">
        <v>0.245756583333333</v>
      </c>
      <c r="D34" s="2">
        <v>0.26090441666666597</v>
      </c>
      <c r="E34" s="2">
        <v>0.23202569583333299</v>
      </c>
      <c r="F34" s="2">
        <v>0.24044793749999999</v>
      </c>
      <c r="G34" s="2">
        <v>0.19156335416666601</v>
      </c>
      <c r="H34" s="2">
        <v>0.17000736666666599</v>
      </c>
      <c r="I34" s="2">
        <v>0.185491875</v>
      </c>
      <c r="J34" s="2">
        <v>0.16597999999999999</v>
      </c>
      <c r="K34" s="2">
        <v>0.18193939166666601</v>
      </c>
      <c r="L34" s="2">
        <v>0.21696870833333301</v>
      </c>
      <c r="M34" s="2">
        <v>0.171035320833333</v>
      </c>
    </row>
    <row r="35" spans="1:13" x14ac:dyDescent="0.15">
      <c r="A35" s="2">
        <v>34</v>
      </c>
      <c r="B35" s="2">
        <v>0.1642634375</v>
      </c>
      <c r="C35" s="2">
        <v>0.22289872083333301</v>
      </c>
      <c r="D35" s="2">
        <v>0.2333391125</v>
      </c>
      <c r="E35" s="2">
        <v>0.233347</v>
      </c>
      <c r="F35" s="2">
        <v>0.21484086250000001</v>
      </c>
      <c r="G35" s="2">
        <v>0.18460595833333299</v>
      </c>
      <c r="H35" s="2">
        <v>0.18241733333333299</v>
      </c>
      <c r="I35" s="2">
        <v>0.18959324999999999</v>
      </c>
      <c r="J35" s="2">
        <v>0.197598208333333</v>
      </c>
      <c r="K35" s="2">
        <v>0.19192149999999999</v>
      </c>
      <c r="L35" s="2">
        <v>0.187347291666666</v>
      </c>
      <c r="M35" s="2">
        <v>0.17466045833333299</v>
      </c>
    </row>
    <row r="36" spans="1:13" x14ac:dyDescent="0.15">
      <c r="A36" s="2">
        <v>35</v>
      </c>
      <c r="B36" s="2">
        <v>0.10906482083333301</v>
      </c>
      <c r="C36" s="2">
        <v>0.16990962499999901</v>
      </c>
      <c r="D36" s="2">
        <v>0.1981601375</v>
      </c>
      <c r="E36" s="2">
        <v>0.22975227916666599</v>
      </c>
      <c r="F36" s="2">
        <v>0.24425166666666601</v>
      </c>
      <c r="G36" s="2">
        <v>0.22623670833333301</v>
      </c>
      <c r="H36" s="2">
        <v>0.19777883333333299</v>
      </c>
      <c r="I36" s="2">
        <v>0.19841249999999999</v>
      </c>
      <c r="J36" s="2">
        <v>0.20540706249999999</v>
      </c>
      <c r="K36" s="2">
        <v>0.15675201250000001</v>
      </c>
      <c r="L36" s="2">
        <v>0.138707408333333</v>
      </c>
      <c r="M36" s="2">
        <v>0.10559569166666601</v>
      </c>
    </row>
    <row r="37" spans="1:13" x14ac:dyDescent="0.15">
      <c r="A37" s="2">
        <v>36</v>
      </c>
      <c r="B37" s="2">
        <v>0.14482262500000001</v>
      </c>
      <c r="C37" s="2">
        <v>0.21761515416666599</v>
      </c>
      <c r="D37" s="2">
        <v>0.23010679166666601</v>
      </c>
      <c r="E37" s="2">
        <v>0.230601316666666</v>
      </c>
      <c r="F37" s="2">
        <v>0.22512133333333301</v>
      </c>
      <c r="G37" s="2">
        <v>0.18185074999999901</v>
      </c>
      <c r="H37" s="2">
        <v>0.15369603333333301</v>
      </c>
      <c r="I37" s="2">
        <v>0.17571102083333301</v>
      </c>
      <c r="J37" s="2">
        <v>0.18056533333333299</v>
      </c>
      <c r="K37" s="2">
        <v>0.17826869583333299</v>
      </c>
      <c r="L37" s="2">
        <v>0.17431685416666601</v>
      </c>
      <c r="M37" s="2">
        <v>0.15173400000000001</v>
      </c>
    </row>
    <row r="38" spans="1:13" x14ac:dyDescent="0.15">
      <c r="A38" s="2">
        <v>37</v>
      </c>
      <c r="B38" s="2">
        <v>0.11146911666666599</v>
      </c>
      <c r="C38" s="2">
        <v>0.17385939583333301</v>
      </c>
      <c r="D38" s="2">
        <v>0.20235207083333301</v>
      </c>
      <c r="E38" s="2">
        <v>0.231927666666666</v>
      </c>
      <c r="F38" s="2">
        <v>0.24289841666666601</v>
      </c>
      <c r="G38" s="2">
        <v>0.223246166666666</v>
      </c>
      <c r="H38" s="2">
        <v>0.198913858333333</v>
      </c>
      <c r="I38" s="2">
        <v>0.19643708333333301</v>
      </c>
      <c r="J38" s="2">
        <v>0.201323166666666</v>
      </c>
      <c r="K38" s="2">
        <v>0.15809008333333299</v>
      </c>
      <c r="L38" s="2">
        <v>0.1410269375</v>
      </c>
      <c r="M38" s="2">
        <v>0.108944416666666</v>
      </c>
    </row>
    <row r="39" spans="1:13" x14ac:dyDescent="0.15">
      <c r="A39" s="2">
        <v>38</v>
      </c>
      <c r="B39" s="2">
        <v>0.16292717500000001</v>
      </c>
      <c r="C39" s="2">
        <v>0.22117083333333301</v>
      </c>
      <c r="D39" s="2">
        <v>0.22858789166666599</v>
      </c>
      <c r="E39" s="2">
        <v>0.22383500000000001</v>
      </c>
      <c r="F39" s="2">
        <v>0.203165125</v>
      </c>
      <c r="G39" s="2">
        <v>0.17603484999999999</v>
      </c>
      <c r="H39" s="2">
        <v>0.17537998333333299</v>
      </c>
      <c r="I39" s="2">
        <v>0.18598264583333299</v>
      </c>
      <c r="J39" s="2">
        <v>0.196083233333333</v>
      </c>
      <c r="K39" s="2">
        <v>0.19011245833333301</v>
      </c>
      <c r="L39" s="2">
        <v>0.18337032083333299</v>
      </c>
      <c r="M39" s="2">
        <v>0.175703554166666</v>
      </c>
    </row>
    <row r="40" spans="1:13" x14ac:dyDescent="0.15">
      <c r="A40" s="2">
        <v>39</v>
      </c>
      <c r="B40" s="2">
        <v>0.14580875833333301</v>
      </c>
      <c r="C40" s="2">
        <v>0.22007225</v>
      </c>
      <c r="D40" s="2">
        <v>0.2440457375</v>
      </c>
      <c r="E40" s="2">
        <v>0.23432074999999999</v>
      </c>
      <c r="F40" s="2">
        <v>0.23397255416666601</v>
      </c>
      <c r="G40" s="2">
        <v>0.186035333333333</v>
      </c>
      <c r="H40" s="2">
        <v>0.163256529166666</v>
      </c>
      <c r="I40" s="2">
        <v>0.182227624999999</v>
      </c>
      <c r="J40" s="2">
        <v>0.17392781666666601</v>
      </c>
      <c r="K40" s="2">
        <v>0.176749833333333</v>
      </c>
      <c r="L40" s="2">
        <v>0.18239056249999999</v>
      </c>
      <c r="M40" s="2">
        <v>0.153925354166666</v>
      </c>
    </row>
    <row r="41" spans="1:13" x14ac:dyDescent="0.15">
      <c r="A41" s="2">
        <v>40</v>
      </c>
      <c r="B41" s="2">
        <v>0.12093884166666601</v>
      </c>
      <c r="C41" s="2">
        <v>0.18626108333333299</v>
      </c>
      <c r="D41" s="2">
        <v>0.21952463750000001</v>
      </c>
      <c r="E41" s="2">
        <v>0.21371510833333299</v>
      </c>
      <c r="F41" s="2">
        <v>0.24746599999999999</v>
      </c>
      <c r="G41" s="2">
        <v>0.21611830833333301</v>
      </c>
      <c r="H41" s="2">
        <v>0.18423874999999901</v>
      </c>
      <c r="I41" s="2">
        <v>0.19420433333333301</v>
      </c>
      <c r="J41" s="2">
        <v>0.17983443333333299</v>
      </c>
      <c r="K41" s="2">
        <v>0.16383091666666599</v>
      </c>
      <c r="L41" s="2">
        <v>0.16903591666666601</v>
      </c>
      <c r="M41" s="2">
        <v>0.12521138333333301</v>
      </c>
    </row>
    <row r="42" spans="1:13" x14ac:dyDescent="0.15">
      <c r="A42" s="2">
        <v>41</v>
      </c>
      <c r="B42" s="2">
        <v>0.118327404166666</v>
      </c>
      <c r="C42" s="2">
        <v>0.18203225000000001</v>
      </c>
      <c r="D42" s="2">
        <v>0.20985719999999999</v>
      </c>
      <c r="E42" s="2">
        <v>0.24086395833333299</v>
      </c>
      <c r="F42" s="2">
        <v>0.249624666666666</v>
      </c>
      <c r="G42" s="2">
        <v>0.232088083333333</v>
      </c>
      <c r="H42" s="2">
        <v>0.197605266666666</v>
      </c>
      <c r="I42" s="2">
        <v>0.20594037500000001</v>
      </c>
      <c r="J42" s="2">
        <v>0.21924843333333299</v>
      </c>
      <c r="K42" s="2">
        <v>0.16439741666666599</v>
      </c>
      <c r="L42" s="2">
        <v>0.1474613125</v>
      </c>
      <c r="M42" s="2">
        <v>0.11233784166666599</v>
      </c>
    </row>
    <row r="43" spans="1:13" x14ac:dyDescent="0.15">
      <c r="A43" s="2">
        <v>42</v>
      </c>
      <c r="B43" s="2">
        <v>0.15156968333333301</v>
      </c>
      <c r="C43" s="2">
        <v>0.2190325125</v>
      </c>
      <c r="D43" s="2">
        <v>0.22736472499999999</v>
      </c>
      <c r="E43" s="2">
        <v>0.22972620833333299</v>
      </c>
      <c r="F43" s="2">
        <v>0.214502625</v>
      </c>
      <c r="G43" s="2">
        <v>0.18406879166666601</v>
      </c>
      <c r="H43" s="2">
        <v>0.17418792916666601</v>
      </c>
      <c r="I43" s="2">
        <v>0.18584754166666601</v>
      </c>
      <c r="J43" s="2">
        <v>0.19243099999999999</v>
      </c>
      <c r="K43" s="2">
        <v>0.187714904166666</v>
      </c>
      <c r="L43" s="2">
        <v>0.177848958333333</v>
      </c>
      <c r="M43" s="2">
        <v>0.16192329999999999</v>
      </c>
    </row>
    <row r="44" spans="1:13" x14ac:dyDescent="0.15">
      <c r="A44" s="2">
        <v>43</v>
      </c>
      <c r="B44" s="2">
        <v>0.154884675</v>
      </c>
      <c r="C44" s="2">
        <v>0.23437762500000001</v>
      </c>
      <c r="D44" s="2">
        <v>0.25164220833333301</v>
      </c>
      <c r="E44" s="2">
        <v>0.24697684583333299</v>
      </c>
      <c r="F44" s="2">
        <v>0.238034566666666</v>
      </c>
      <c r="G44" s="2">
        <v>0.19347023333333299</v>
      </c>
      <c r="H44" s="2">
        <v>0.17845772499999901</v>
      </c>
      <c r="I44" s="2">
        <v>0.19111873333333301</v>
      </c>
      <c r="J44" s="2">
        <v>0.18748988750000001</v>
      </c>
      <c r="K44" s="2">
        <v>0.19655083333333301</v>
      </c>
      <c r="L44" s="2">
        <v>0.191749187499999</v>
      </c>
      <c r="M44" s="2">
        <v>0.159461925</v>
      </c>
    </row>
    <row r="45" spans="1:13" x14ac:dyDescent="0.15">
      <c r="A45" s="2">
        <v>44</v>
      </c>
      <c r="B45" s="2">
        <v>0.15071835416666601</v>
      </c>
      <c r="C45" s="2">
        <v>0.198790208333333</v>
      </c>
      <c r="D45" s="2">
        <v>0.218745604166666</v>
      </c>
      <c r="E45" s="2">
        <v>0.22797545833333299</v>
      </c>
      <c r="F45" s="2">
        <v>0.21104704166666599</v>
      </c>
      <c r="G45" s="2">
        <v>0.183703858333333</v>
      </c>
      <c r="H45" s="2">
        <v>0.184079041666666</v>
      </c>
      <c r="I45" s="2">
        <v>0.19544527083333299</v>
      </c>
      <c r="J45" s="2">
        <v>0.208614666666666</v>
      </c>
      <c r="K45" s="2">
        <v>0.18629712499999901</v>
      </c>
      <c r="L45" s="2">
        <v>0.175211583333333</v>
      </c>
      <c r="M45" s="2">
        <v>0.17091916666666601</v>
      </c>
    </row>
    <row r="46" spans="1:13" x14ac:dyDescent="0.15">
      <c r="A46" s="2">
        <v>45</v>
      </c>
      <c r="B46" s="2">
        <v>0.12050825833333299</v>
      </c>
      <c r="C46" s="2">
        <v>0.176593166666666</v>
      </c>
      <c r="D46" s="2">
        <v>0.20888979166666599</v>
      </c>
      <c r="E46" s="2">
        <v>0.231052541666666</v>
      </c>
      <c r="F46" s="2">
        <v>0.238272083333333</v>
      </c>
      <c r="G46" s="2">
        <v>0.205258416666666</v>
      </c>
      <c r="H46" s="2">
        <v>0.18179185</v>
      </c>
      <c r="I46" s="2">
        <v>0.17087888749999999</v>
      </c>
      <c r="J46" s="2">
        <v>0.157266499999999</v>
      </c>
      <c r="K46" s="2">
        <v>0.145171854166666</v>
      </c>
      <c r="L46" s="2">
        <v>0.16430314166666601</v>
      </c>
      <c r="M46" s="2">
        <v>0.125037433333333</v>
      </c>
    </row>
    <row r="47" spans="1:13" x14ac:dyDescent="0.15">
      <c r="A47" s="2">
        <v>46</v>
      </c>
      <c r="B47" s="2">
        <v>0.162351725</v>
      </c>
      <c r="C47" s="2">
        <v>0.22023482083333301</v>
      </c>
      <c r="D47" s="2">
        <v>0.22961083333333299</v>
      </c>
      <c r="E47" s="2">
        <v>0.227705608333333</v>
      </c>
      <c r="F47" s="2">
        <v>0.20605226666666601</v>
      </c>
      <c r="G47" s="2">
        <v>0.17827518749999999</v>
      </c>
      <c r="H47" s="2">
        <v>0.17935807499999901</v>
      </c>
      <c r="I47" s="2">
        <v>0.18805724999999901</v>
      </c>
      <c r="J47" s="2">
        <v>0.19695906666666599</v>
      </c>
      <c r="K47" s="2">
        <v>0.18942232083333299</v>
      </c>
      <c r="L47" s="2">
        <v>0.18269181249999999</v>
      </c>
      <c r="M47" s="2">
        <v>0.17465842500000001</v>
      </c>
    </row>
    <row r="48" spans="1:13" x14ac:dyDescent="0.15">
      <c r="A48" s="2">
        <v>47</v>
      </c>
      <c r="B48" s="2">
        <v>0.1349936125</v>
      </c>
      <c r="C48" s="2">
        <v>0.21633929166666599</v>
      </c>
      <c r="D48" s="2">
        <v>0.21954895833333299</v>
      </c>
      <c r="E48" s="2">
        <v>0.22419152916666599</v>
      </c>
      <c r="F48" s="2">
        <v>0.21431793333333299</v>
      </c>
      <c r="G48" s="2">
        <v>0.17856239999999901</v>
      </c>
      <c r="H48" s="2">
        <v>0.15644192500000001</v>
      </c>
      <c r="I48" s="2">
        <v>0.174225220833333</v>
      </c>
      <c r="J48" s="2">
        <v>0.176117595833333</v>
      </c>
      <c r="K48" s="2">
        <v>0.18120839583333301</v>
      </c>
      <c r="L48" s="2">
        <v>0.162048941666666</v>
      </c>
      <c r="M48" s="2">
        <v>0.13960500000000001</v>
      </c>
    </row>
    <row r="49" spans="1:13" x14ac:dyDescent="0.15">
      <c r="A49" s="2">
        <v>48</v>
      </c>
      <c r="B49" s="2">
        <v>0.16399067083333299</v>
      </c>
      <c r="C49" s="2">
        <v>0.21675749999999999</v>
      </c>
      <c r="D49" s="2">
        <v>0.22958758333333301</v>
      </c>
      <c r="E49" s="2">
        <v>0.226490041666666</v>
      </c>
      <c r="F49" s="2">
        <v>0.19590116666666599</v>
      </c>
      <c r="G49" s="2">
        <v>0.17373826249999999</v>
      </c>
      <c r="H49" s="2">
        <v>0.18488238333333301</v>
      </c>
      <c r="I49" s="2">
        <v>0.18603601249999999</v>
      </c>
      <c r="J49" s="2">
        <v>0.19191545833333301</v>
      </c>
      <c r="K49" s="2">
        <v>0.18071944166666601</v>
      </c>
      <c r="L49" s="2">
        <v>0.17374261666666599</v>
      </c>
      <c r="M49" s="2">
        <v>0.1730815</v>
      </c>
    </row>
    <row r="50" spans="1:13" x14ac:dyDescent="0.15">
      <c r="A50" s="2">
        <v>49</v>
      </c>
      <c r="B50" s="2">
        <v>0.14395233333333299</v>
      </c>
      <c r="C50" s="2">
        <v>0.218084554166666</v>
      </c>
      <c r="D50" s="2">
        <v>0.244986570833333</v>
      </c>
      <c r="E50" s="2">
        <v>0.236986266666666</v>
      </c>
      <c r="F50" s="2">
        <v>0.23681864583333301</v>
      </c>
      <c r="G50" s="2">
        <v>0.19008135833333301</v>
      </c>
      <c r="H50" s="2">
        <v>0.169563508333333</v>
      </c>
      <c r="I50" s="2">
        <v>0.18501420833333301</v>
      </c>
      <c r="J50" s="2">
        <v>0.17816162499999999</v>
      </c>
      <c r="K50" s="2">
        <v>0.178873791666666</v>
      </c>
      <c r="L50" s="2">
        <v>0.18406136249999999</v>
      </c>
      <c r="M50" s="2">
        <v>0.14954284583333299</v>
      </c>
    </row>
    <row r="51" spans="1:13" x14ac:dyDescent="0.15">
      <c r="A51" s="2">
        <v>50</v>
      </c>
      <c r="B51" s="2">
        <v>0.158771220833333</v>
      </c>
      <c r="C51" s="2">
        <v>0.22120295833333301</v>
      </c>
      <c r="D51" s="2">
        <v>0.22656712500000001</v>
      </c>
      <c r="E51" s="2">
        <v>0.22826798333333301</v>
      </c>
      <c r="F51" s="2">
        <v>0.210584875</v>
      </c>
      <c r="G51" s="2">
        <v>0.17773486250000001</v>
      </c>
      <c r="H51" s="2">
        <v>0.17610366666666599</v>
      </c>
      <c r="I51" s="2">
        <v>0.18767645833333299</v>
      </c>
      <c r="J51" s="2">
        <v>0.196255470833333</v>
      </c>
      <c r="K51" s="2">
        <v>0.192346516666666</v>
      </c>
      <c r="L51" s="2">
        <v>0.18608664999999999</v>
      </c>
      <c r="M51" s="2">
        <v>0.171117875</v>
      </c>
    </row>
    <row r="52" spans="1:13" x14ac:dyDescent="0.15">
      <c r="A52" s="2">
        <v>51</v>
      </c>
      <c r="B52" s="2">
        <v>0.166150654166666</v>
      </c>
      <c r="C52" s="2">
        <v>0.219913595833333</v>
      </c>
      <c r="D52" s="2">
        <v>0.229968166666666</v>
      </c>
      <c r="E52" s="2">
        <v>0.22737377916666601</v>
      </c>
      <c r="F52" s="2">
        <v>0.204106541666666</v>
      </c>
      <c r="G52" s="2">
        <v>0.17618589166666601</v>
      </c>
      <c r="H52" s="2">
        <v>0.18088456250000001</v>
      </c>
      <c r="I52" s="2">
        <v>0.188666891666666</v>
      </c>
      <c r="J52" s="2">
        <v>0.1973007625</v>
      </c>
      <c r="K52" s="2">
        <v>0.18873870833333301</v>
      </c>
      <c r="L52" s="2">
        <v>0.183406875</v>
      </c>
      <c r="M52" s="2">
        <v>0.177830220833333</v>
      </c>
    </row>
    <row r="53" spans="1:13" x14ac:dyDescent="0.15">
      <c r="A53" s="2">
        <v>52</v>
      </c>
      <c r="B53" s="2">
        <v>0.159424591666666</v>
      </c>
      <c r="C53" s="2">
        <v>0.216878945833333</v>
      </c>
      <c r="D53" s="2">
        <v>0.22696467916666599</v>
      </c>
      <c r="E53" s="2">
        <v>0.2266753125</v>
      </c>
      <c r="F53" s="2">
        <v>0.20518802916666601</v>
      </c>
      <c r="G53" s="2">
        <v>0.17785883333333299</v>
      </c>
      <c r="H53" s="2">
        <v>0.176837666666666</v>
      </c>
      <c r="I53" s="2">
        <v>0.18682739166666601</v>
      </c>
      <c r="J53" s="2">
        <v>0.19472924999999999</v>
      </c>
      <c r="K53" s="2">
        <v>0.18703608333333299</v>
      </c>
      <c r="L53" s="2">
        <v>0.18035424999999999</v>
      </c>
      <c r="M53" s="2">
        <v>0.170691916666666</v>
      </c>
    </row>
    <row r="54" spans="1:13" x14ac:dyDescent="0.15">
      <c r="A54" s="2">
        <v>53</v>
      </c>
      <c r="B54" s="2">
        <v>0.15805877500000001</v>
      </c>
      <c r="C54" s="2">
        <v>0.21504187499999999</v>
      </c>
      <c r="D54" s="2">
        <v>0.225506183333333</v>
      </c>
      <c r="E54" s="2">
        <v>0.22270334999999999</v>
      </c>
      <c r="F54" s="2">
        <v>0.203663125</v>
      </c>
      <c r="G54" s="2">
        <v>0.17531355833333301</v>
      </c>
      <c r="H54" s="2">
        <v>0.173407375</v>
      </c>
      <c r="I54" s="2">
        <v>0.185143554166666</v>
      </c>
      <c r="J54" s="2">
        <v>0.19447183333333301</v>
      </c>
      <c r="K54" s="2">
        <v>0.1868195</v>
      </c>
      <c r="L54" s="2">
        <v>0.17968237500000001</v>
      </c>
      <c r="M54" s="2">
        <v>0.17034354166666599</v>
      </c>
    </row>
    <row r="55" spans="1:13" x14ac:dyDescent="0.15">
      <c r="A55" s="2">
        <v>54</v>
      </c>
      <c r="B55" s="2">
        <v>0.121870454166666</v>
      </c>
      <c r="C55" s="2">
        <v>0.18085089166666601</v>
      </c>
      <c r="D55" s="2">
        <v>0.20752041666666601</v>
      </c>
      <c r="E55" s="2">
        <v>0.20834539999999999</v>
      </c>
      <c r="F55" s="2">
        <v>0.24347123333333301</v>
      </c>
      <c r="G55" s="2">
        <v>0.21090608333333299</v>
      </c>
      <c r="H55" s="2">
        <v>0.16738813333333299</v>
      </c>
      <c r="I55" s="2">
        <v>0.19962137499999999</v>
      </c>
      <c r="J55" s="2">
        <v>0.17727994999999999</v>
      </c>
      <c r="K55" s="2">
        <v>0.16881837499999999</v>
      </c>
      <c r="L55" s="2">
        <v>0.16647029166666599</v>
      </c>
      <c r="M55" s="2">
        <v>0.116795249999999</v>
      </c>
    </row>
    <row r="56" spans="1:13" x14ac:dyDescent="0.15">
      <c r="A56" s="2">
        <v>55</v>
      </c>
      <c r="B56" s="2">
        <v>0.15536656666666601</v>
      </c>
      <c r="C56" s="2">
        <v>0.2026443875</v>
      </c>
      <c r="D56" s="2">
        <v>0.21937774999999901</v>
      </c>
      <c r="E56" s="2">
        <v>0.22664827500000001</v>
      </c>
      <c r="F56" s="2">
        <v>0.207609458333333</v>
      </c>
      <c r="G56" s="2">
        <v>0.180466666666666</v>
      </c>
      <c r="H56" s="2">
        <v>0.18061929166666599</v>
      </c>
      <c r="I56" s="2">
        <v>0.19272589166666601</v>
      </c>
      <c r="J56" s="2">
        <v>0.208323125</v>
      </c>
      <c r="K56" s="2">
        <v>0.18948941666666599</v>
      </c>
      <c r="L56" s="2">
        <v>0.17989525000000001</v>
      </c>
      <c r="M56" s="2">
        <v>0.175497875</v>
      </c>
    </row>
    <row r="57" spans="1:13" x14ac:dyDescent="0.15">
      <c r="A57" s="2">
        <v>56</v>
      </c>
      <c r="B57" s="2">
        <v>0.109798991666666</v>
      </c>
      <c r="C57" s="2">
        <v>0.172024779166666</v>
      </c>
      <c r="D57" s="2">
        <v>0.20110320833333301</v>
      </c>
      <c r="E57" s="2">
        <v>0.232472125</v>
      </c>
      <c r="F57" s="2">
        <v>0.24532022916666599</v>
      </c>
      <c r="G57" s="2">
        <v>0.22594724999999999</v>
      </c>
      <c r="H57" s="2">
        <v>0.20031888749999999</v>
      </c>
      <c r="I57" s="2">
        <v>0.19755851250000001</v>
      </c>
      <c r="J57" s="2">
        <v>0.20144024999999999</v>
      </c>
      <c r="K57" s="2">
        <v>0.15674175000000001</v>
      </c>
      <c r="L57" s="2">
        <v>0.138978558333333</v>
      </c>
      <c r="M57" s="2">
        <v>0.106905166666666</v>
      </c>
    </row>
    <row r="58" spans="1:13" x14ac:dyDescent="0.15">
      <c r="A58" s="2">
        <v>57</v>
      </c>
      <c r="B58" s="2">
        <v>0.118150399999999</v>
      </c>
      <c r="C58" s="2">
        <v>0.18800983333333299</v>
      </c>
      <c r="D58" s="2">
        <v>0.21266601666666601</v>
      </c>
      <c r="E58" s="2">
        <v>0.21120064166666599</v>
      </c>
      <c r="F58" s="2">
        <v>0.241323333333333</v>
      </c>
      <c r="G58" s="2">
        <v>0.210630025</v>
      </c>
      <c r="H58" s="2">
        <v>0.17726245833333301</v>
      </c>
      <c r="I58" s="2">
        <v>0.19462990416666601</v>
      </c>
      <c r="J58" s="2">
        <v>0.18432002916666601</v>
      </c>
      <c r="K58" s="2">
        <v>0.16473605416666601</v>
      </c>
      <c r="L58" s="2">
        <v>0.16799923749999901</v>
      </c>
      <c r="M58" s="2">
        <v>0.124741241666666</v>
      </c>
    </row>
    <row r="59" spans="1:13" x14ac:dyDescent="0.15">
      <c r="A59" s="2">
        <v>58</v>
      </c>
      <c r="B59" s="2">
        <v>0.122480333333333</v>
      </c>
      <c r="C59" s="2">
        <v>0.18363291666666601</v>
      </c>
      <c r="D59" s="2">
        <v>0.21116347083333301</v>
      </c>
      <c r="E59" s="2">
        <v>0.2148939</v>
      </c>
      <c r="F59" s="2">
        <v>0.239470845833333</v>
      </c>
      <c r="G59" s="2">
        <v>0.20417057499999999</v>
      </c>
      <c r="H59" s="2">
        <v>0.18157202083333299</v>
      </c>
      <c r="I59" s="2">
        <v>0.195274541666666</v>
      </c>
      <c r="J59" s="2">
        <v>0.18407954166666601</v>
      </c>
      <c r="K59" s="2">
        <v>0.17703222499999999</v>
      </c>
      <c r="L59" s="2">
        <v>0.17677712500000001</v>
      </c>
      <c r="M59" s="2">
        <v>0.1288586125</v>
      </c>
    </row>
    <row r="60" spans="1:13" x14ac:dyDescent="0.15">
      <c r="A60" s="2">
        <v>59</v>
      </c>
      <c r="B60" s="2">
        <v>0.109435375</v>
      </c>
      <c r="C60" s="2">
        <v>0.18970383333333299</v>
      </c>
      <c r="D60" s="2">
        <v>0.20763034999999999</v>
      </c>
      <c r="E60" s="2">
        <v>0.20339382083333299</v>
      </c>
      <c r="F60" s="2">
        <v>0.237748024999999</v>
      </c>
      <c r="G60" s="2">
        <v>0.222687625</v>
      </c>
      <c r="H60" s="2">
        <v>0.175758</v>
      </c>
      <c r="I60" s="2">
        <v>0.19980094583333299</v>
      </c>
      <c r="J60" s="2">
        <v>0.18686875</v>
      </c>
      <c r="K60" s="2">
        <v>0.16362018750000001</v>
      </c>
      <c r="L60" s="2">
        <v>0.17122154166666601</v>
      </c>
      <c r="M60" s="2">
        <v>0.11738034999999999</v>
      </c>
    </row>
    <row r="61" spans="1:13" x14ac:dyDescent="0.15">
      <c r="A61" s="2">
        <v>60</v>
      </c>
      <c r="B61" s="2">
        <v>0.12313624166666599</v>
      </c>
      <c r="C61" s="2">
        <v>0.19817562499999999</v>
      </c>
      <c r="D61" s="2">
        <v>0.22104774999999999</v>
      </c>
      <c r="E61" s="2">
        <v>0.23739447083333301</v>
      </c>
      <c r="F61" s="2">
        <v>0.23069614583333301</v>
      </c>
      <c r="G61" s="2">
        <v>0.185827349999999</v>
      </c>
      <c r="H61" s="2">
        <v>0.162290141666666</v>
      </c>
      <c r="I61" s="2">
        <v>0.17375136249999901</v>
      </c>
      <c r="J61" s="2">
        <v>0.166429041666666</v>
      </c>
      <c r="K61" s="2">
        <v>0.1642053</v>
      </c>
      <c r="L61" s="2">
        <v>0.16657077083333299</v>
      </c>
      <c r="M61" s="2">
        <v>0.13380125833333301</v>
      </c>
    </row>
    <row r="62" spans="1:13" x14ac:dyDescent="0.15">
      <c r="A62" s="2">
        <v>61</v>
      </c>
      <c r="B62" s="2">
        <v>0.159424591666666</v>
      </c>
      <c r="C62" s="2">
        <v>0.216878945833333</v>
      </c>
      <c r="D62" s="2">
        <v>0.22696467916666599</v>
      </c>
      <c r="E62" s="2">
        <v>0.2266753125</v>
      </c>
      <c r="F62" s="2">
        <v>0.20518802916666601</v>
      </c>
      <c r="G62" s="2">
        <v>0.17785883333333299</v>
      </c>
      <c r="H62" s="2">
        <v>0.176837666666666</v>
      </c>
      <c r="I62" s="2">
        <v>0.18682739166666601</v>
      </c>
      <c r="J62" s="2">
        <v>0.19472924999999999</v>
      </c>
      <c r="K62" s="2">
        <v>0.18703608333333299</v>
      </c>
      <c r="L62" s="2">
        <v>0.18035424999999999</v>
      </c>
      <c r="M62" s="2">
        <v>0.170691916666666</v>
      </c>
    </row>
    <row r="63" spans="1:13" x14ac:dyDescent="0.15">
      <c r="A63" s="2">
        <v>62</v>
      </c>
      <c r="B63" s="2">
        <v>0.1217435</v>
      </c>
      <c r="C63" s="2">
        <v>0.181218666666666</v>
      </c>
      <c r="D63" s="2">
        <v>0.22020147500000001</v>
      </c>
      <c r="E63" s="2">
        <v>0.22405525000000001</v>
      </c>
      <c r="F63" s="2">
        <v>0.24755835000000001</v>
      </c>
      <c r="G63" s="2">
        <v>0.23091145833333299</v>
      </c>
      <c r="H63" s="2">
        <v>0.20235141666666601</v>
      </c>
      <c r="I63" s="2">
        <v>0.188140958333333</v>
      </c>
      <c r="J63" s="2">
        <v>0.17207475</v>
      </c>
      <c r="K63" s="2">
        <v>0.15984931250000001</v>
      </c>
      <c r="L63" s="2">
        <v>0.16680675</v>
      </c>
      <c r="M63" s="2">
        <v>0.124395608333333</v>
      </c>
    </row>
    <row r="64" spans="1:13" x14ac:dyDescent="0.15">
      <c r="A64" s="2">
        <v>63</v>
      </c>
      <c r="B64" s="2">
        <v>0.13513425000000001</v>
      </c>
      <c r="C64" s="2">
        <v>0.21632185833333301</v>
      </c>
      <c r="D64" s="2">
        <v>0.21963891666666599</v>
      </c>
      <c r="E64" s="2">
        <v>0.22675543333333301</v>
      </c>
      <c r="F64" s="2">
        <v>0.21882118749999999</v>
      </c>
      <c r="G64" s="2">
        <v>0.18220477500000001</v>
      </c>
      <c r="H64" s="2">
        <v>0.15697571666666599</v>
      </c>
      <c r="I64" s="2">
        <v>0.17515834583333301</v>
      </c>
      <c r="J64" s="2">
        <v>0.17800012499999901</v>
      </c>
      <c r="K64" s="2">
        <v>0.17904793333333299</v>
      </c>
      <c r="L64" s="2">
        <v>0.16275153749999999</v>
      </c>
      <c r="M64" s="2">
        <v>0.1390108625</v>
      </c>
    </row>
    <row r="65" spans="1:13" x14ac:dyDescent="0.15">
      <c r="A65" s="2">
        <v>64</v>
      </c>
      <c r="B65" s="2">
        <v>0.130017416666666</v>
      </c>
      <c r="C65" s="2">
        <v>0.19233987499999999</v>
      </c>
      <c r="D65" s="2">
        <v>0.215808416666666</v>
      </c>
      <c r="E65" s="2">
        <v>0.205448875</v>
      </c>
      <c r="F65" s="2">
        <v>0.227962041666666</v>
      </c>
      <c r="G65" s="2">
        <v>0.195834916666666</v>
      </c>
      <c r="H65" s="2">
        <v>0.16746704999999901</v>
      </c>
      <c r="I65" s="2">
        <v>0.18835044166666601</v>
      </c>
      <c r="J65" s="2">
        <v>0.18557850000000001</v>
      </c>
      <c r="K65" s="2">
        <v>0.17150288750000001</v>
      </c>
      <c r="L65" s="2">
        <v>0.17453480833333301</v>
      </c>
      <c r="M65" s="2">
        <v>0.134047229166666</v>
      </c>
    </row>
    <row r="66" spans="1:13" x14ac:dyDescent="0.15">
      <c r="A66" s="2">
        <v>65</v>
      </c>
      <c r="B66" s="2">
        <v>0.134187583333333</v>
      </c>
      <c r="C66" s="2">
        <v>0.20759037499999999</v>
      </c>
      <c r="D66" s="2">
        <v>0.22623897499999901</v>
      </c>
      <c r="E66" s="2">
        <v>0.235105125</v>
      </c>
      <c r="F66" s="2">
        <v>0.2239666125</v>
      </c>
      <c r="G66" s="2">
        <v>0.17660546666666599</v>
      </c>
      <c r="H66" s="2">
        <v>0.15686172500000001</v>
      </c>
      <c r="I66" s="2">
        <v>0.17233916666666599</v>
      </c>
      <c r="J66" s="2">
        <v>0.171197895833333</v>
      </c>
      <c r="K66" s="2">
        <v>0.172286041666666</v>
      </c>
      <c r="L66" s="2">
        <v>0.17508447083333301</v>
      </c>
      <c r="M66" s="2">
        <v>0.145617645833333</v>
      </c>
    </row>
    <row r="67" spans="1:13" x14ac:dyDescent="0.15">
      <c r="A67" s="2">
        <v>66</v>
      </c>
      <c r="B67" s="2">
        <v>0.120562145833333</v>
      </c>
      <c r="C67" s="2">
        <v>0.19160919166666601</v>
      </c>
      <c r="D67" s="2">
        <v>0.21506958333333301</v>
      </c>
      <c r="E67" s="2">
        <v>0.21222412499999899</v>
      </c>
      <c r="F67" s="2">
        <v>0.24203587499999901</v>
      </c>
      <c r="G67" s="2">
        <v>0.21156793333333301</v>
      </c>
      <c r="H67" s="2">
        <v>0.176965066666666</v>
      </c>
      <c r="I67" s="2">
        <v>0.196034608333333</v>
      </c>
      <c r="J67" s="2">
        <v>0.18667844583333301</v>
      </c>
      <c r="K67" s="2">
        <v>0.167399083333333</v>
      </c>
      <c r="L67" s="2">
        <v>0.17218804166666599</v>
      </c>
      <c r="M67" s="2">
        <v>0.127170591666666</v>
      </c>
    </row>
    <row r="68" spans="1:13" x14ac:dyDescent="0.15">
      <c r="A68" s="2">
        <v>67</v>
      </c>
      <c r="B68" s="2">
        <v>0.122801216666666</v>
      </c>
      <c r="C68" s="2">
        <v>0.19008983333333301</v>
      </c>
      <c r="D68" s="2">
        <v>0.2121827375</v>
      </c>
      <c r="E68" s="2">
        <v>0.208114970833333</v>
      </c>
      <c r="F68" s="2">
        <v>0.233522441666666</v>
      </c>
      <c r="G68" s="2">
        <v>0.20205560416666599</v>
      </c>
      <c r="H68" s="2">
        <v>0.17129136249999999</v>
      </c>
      <c r="I68" s="2">
        <v>0.19034175</v>
      </c>
      <c r="J68" s="2">
        <v>0.18420324999999901</v>
      </c>
      <c r="K68" s="2">
        <v>0.16691879166666601</v>
      </c>
      <c r="L68" s="2">
        <v>0.17129233333333299</v>
      </c>
      <c r="M68" s="2">
        <v>0.12924688749999999</v>
      </c>
    </row>
    <row r="69" spans="1:13" x14ac:dyDescent="0.15">
      <c r="A69" s="2">
        <v>68</v>
      </c>
      <c r="B69" s="2">
        <v>0.13918820833333301</v>
      </c>
      <c r="C69" s="2">
        <v>0.21427158333333299</v>
      </c>
      <c r="D69" s="2">
        <v>0.2505811375</v>
      </c>
      <c r="E69" s="2">
        <v>0.2319467375</v>
      </c>
      <c r="F69" s="2">
        <v>0.237944804166666</v>
      </c>
      <c r="G69" s="2">
        <v>0.190973583333333</v>
      </c>
      <c r="H69" s="2">
        <v>0.172414491666666</v>
      </c>
      <c r="I69" s="2">
        <v>0.18647167916666599</v>
      </c>
      <c r="J69" s="2">
        <v>0.17631897083333301</v>
      </c>
      <c r="K69" s="2">
        <v>0.17782214166666599</v>
      </c>
      <c r="L69" s="2">
        <v>0.18831872499999999</v>
      </c>
      <c r="M69" s="2">
        <v>0.143251499999999</v>
      </c>
    </row>
    <row r="70" spans="1:13" x14ac:dyDescent="0.15">
      <c r="A70" s="2">
        <v>69</v>
      </c>
      <c r="B70" s="2">
        <v>0.123865824999999</v>
      </c>
      <c r="C70" s="2">
        <v>0.199618666666666</v>
      </c>
      <c r="D70" s="2">
        <v>0.22810610000000001</v>
      </c>
      <c r="E70" s="2">
        <v>0.22254626666666599</v>
      </c>
      <c r="F70" s="2">
        <v>0.23249977499999999</v>
      </c>
      <c r="G70" s="2">
        <v>0.18084444166666599</v>
      </c>
      <c r="H70" s="2">
        <v>0.16076895833333299</v>
      </c>
      <c r="I70" s="2">
        <v>0.175800541666666</v>
      </c>
      <c r="J70" s="2">
        <v>0.143277975</v>
      </c>
      <c r="K70" s="2">
        <v>0.14998960416666601</v>
      </c>
      <c r="L70" s="2">
        <v>0.17091479166666601</v>
      </c>
      <c r="M70" s="2">
        <v>0.13103602916666601</v>
      </c>
    </row>
    <row r="71" spans="1:13" x14ac:dyDescent="0.15">
      <c r="A71" s="2">
        <v>70</v>
      </c>
      <c r="B71" s="2">
        <v>0.15752171666666601</v>
      </c>
      <c r="C71" s="2">
        <v>0.20565730833333301</v>
      </c>
      <c r="D71" s="2">
        <v>0.2144045</v>
      </c>
      <c r="E71" s="2">
        <v>0.237400979166666</v>
      </c>
      <c r="F71" s="2">
        <v>0.209204445833333</v>
      </c>
      <c r="G71" s="2">
        <v>0.18675718333333299</v>
      </c>
      <c r="H71" s="2">
        <v>0.19598555416666599</v>
      </c>
      <c r="I71" s="2">
        <v>0.19154244166666601</v>
      </c>
      <c r="J71" s="2">
        <v>0.21199425</v>
      </c>
      <c r="K71" s="2">
        <v>0.202519791666666</v>
      </c>
      <c r="L71" s="2">
        <v>0.18325841666666601</v>
      </c>
      <c r="M71" s="2">
        <v>0.16414817500000001</v>
      </c>
    </row>
    <row r="72" spans="1:13" x14ac:dyDescent="0.15">
      <c r="A72" s="2">
        <v>71</v>
      </c>
      <c r="B72" s="2">
        <v>0.105065958333333</v>
      </c>
      <c r="C72" s="2">
        <v>0.16591138750000001</v>
      </c>
      <c r="D72" s="2">
        <v>0.197036666666666</v>
      </c>
      <c r="E72" s="2">
        <v>0.228715475</v>
      </c>
      <c r="F72" s="2">
        <v>0.25135819583333302</v>
      </c>
      <c r="G72" s="2">
        <v>0.23677736249999901</v>
      </c>
      <c r="H72" s="2">
        <v>0.20223209583333299</v>
      </c>
      <c r="I72" s="2">
        <v>0.20489131666666599</v>
      </c>
      <c r="J72" s="2">
        <v>0.21356259999999999</v>
      </c>
      <c r="K72" s="2">
        <v>0.158977008333333</v>
      </c>
      <c r="L72" s="2">
        <v>0.13893154999999999</v>
      </c>
      <c r="M72" s="2">
        <v>0.1014713625</v>
      </c>
    </row>
    <row r="73" spans="1:13" x14ac:dyDescent="0.15">
      <c r="A73" s="2">
        <v>72</v>
      </c>
      <c r="B73" s="2">
        <v>0.145087604166666</v>
      </c>
      <c r="C73" s="2">
        <v>0.21969201666666599</v>
      </c>
      <c r="D73" s="2">
        <v>0.246802458333333</v>
      </c>
      <c r="E73" s="2">
        <v>0.2359317625</v>
      </c>
      <c r="F73" s="2">
        <v>0.23600217500000001</v>
      </c>
      <c r="G73" s="2">
        <v>0.18872527916666601</v>
      </c>
      <c r="H73" s="2">
        <v>0.168651733333333</v>
      </c>
      <c r="I73" s="2">
        <v>0.18478505416666599</v>
      </c>
      <c r="J73" s="2">
        <v>0.17777992916666599</v>
      </c>
      <c r="K73" s="2">
        <v>0.180109558333333</v>
      </c>
      <c r="L73" s="2">
        <v>0.187129833333333</v>
      </c>
      <c r="M73" s="2">
        <v>0.15112329166666599</v>
      </c>
    </row>
    <row r="74" spans="1:13" x14ac:dyDescent="0.15">
      <c r="A74" s="2">
        <v>73</v>
      </c>
      <c r="B74" s="2">
        <v>0.119808991666666</v>
      </c>
      <c r="C74" s="2">
        <v>0.18433612499999999</v>
      </c>
      <c r="D74" s="2">
        <v>0.207817416666666</v>
      </c>
      <c r="E74" s="2">
        <v>0.204583233333333</v>
      </c>
      <c r="F74" s="2">
        <v>0.230208791666666</v>
      </c>
      <c r="G74" s="2">
        <v>0.199923249999999</v>
      </c>
      <c r="H74" s="2">
        <v>0.16920654166666599</v>
      </c>
      <c r="I74" s="2">
        <v>0.18877033333333301</v>
      </c>
      <c r="J74" s="2">
        <v>0.18129827916666599</v>
      </c>
      <c r="K74" s="2">
        <v>0.16427154166666599</v>
      </c>
      <c r="L74" s="2">
        <v>0.165089508333333</v>
      </c>
      <c r="M74" s="2">
        <v>0.124366933333333</v>
      </c>
    </row>
    <row r="75" spans="1:13" x14ac:dyDescent="0.15">
      <c r="A75" s="2">
        <v>74</v>
      </c>
      <c r="B75" s="2">
        <v>0.13437717499999999</v>
      </c>
      <c r="C75" s="2">
        <v>0.214556041666666</v>
      </c>
      <c r="D75" s="2">
        <v>0.2152686375</v>
      </c>
      <c r="E75" s="2">
        <v>0.221370125</v>
      </c>
      <c r="F75" s="2">
        <v>0.20960083333333299</v>
      </c>
      <c r="G75" s="2">
        <v>0.17856239999999901</v>
      </c>
      <c r="H75" s="2">
        <v>0.15644192500000001</v>
      </c>
      <c r="I75" s="2">
        <v>0.174225220833333</v>
      </c>
      <c r="J75" s="2">
        <v>0.176117595833333</v>
      </c>
      <c r="K75" s="2">
        <v>0.18120839583333301</v>
      </c>
      <c r="L75" s="2">
        <v>0.159088166666666</v>
      </c>
      <c r="M75" s="2">
        <v>0.13960500000000001</v>
      </c>
    </row>
    <row r="76" spans="1:13" x14ac:dyDescent="0.15">
      <c r="A76" s="2">
        <v>75</v>
      </c>
      <c r="B76" s="2">
        <v>0.14612955833333299</v>
      </c>
      <c r="C76" s="2">
        <v>0.21757987500000001</v>
      </c>
      <c r="D76" s="2">
        <v>0.225269999999999</v>
      </c>
      <c r="E76" s="2">
        <v>0.22801652083333299</v>
      </c>
      <c r="F76" s="2">
        <v>0.21382762499999999</v>
      </c>
      <c r="G76" s="2">
        <v>0.18216023749999999</v>
      </c>
      <c r="H76" s="2">
        <v>0.168628733333333</v>
      </c>
      <c r="I76" s="2">
        <v>0.183298458333333</v>
      </c>
      <c r="J76" s="2">
        <v>0.18957273333333299</v>
      </c>
      <c r="K76" s="2">
        <v>0.18502745833333301</v>
      </c>
      <c r="L76" s="2">
        <v>0.17280516666666601</v>
      </c>
      <c r="M76" s="2">
        <v>0.156187825</v>
      </c>
    </row>
    <row r="77" spans="1:13" x14ac:dyDescent="0.15">
      <c r="A77" s="2">
        <v>76</v>
      </c>
      <c r="B77" s="2">
        <v>0.143581470833333</v>
      </c>
      <c r="C77" s="2">
        <v>0.20754072916666599</v>
      </c>
      <c r="D77" s="2">
        <v>0.2034375625</v>
      </c>
      <c r="E77" s="2">
        <v>0.20850179166666599</v>
      </c>
      <c r="F77" s="2">
        <v>0.196712625</v>
      </c>
      <c r="G77" s="2">
        <v>0.18465948333333301</v>
      </c>
      <c r="H77" s="2">
        <v>0.169164195833333</v>
      </c>
      <c r="I77" s="2">
        <v>0.19438309583333299</v>
      </c>
      <c r="J77" s="2">
        <v>0.201906791666666</v>
      </c>
      <c r="K77" s="2">
        <v>0.177847375</v>
      </c>
      <c r="L77" s="2">
        <v>0.16463951666666601</v>
      </c>
      <c r="M77" s="2">
        <v>0.15999247083333301</v>
      </c>
    </row>
    <row r="78" spans="1:13" x14ac:dyDescent="0.15">
      <c r="A78" s="2">
        <v>77</v>
      </c>
      <c r="B78" s="2">
        <v>0.1211911</v>
      </c>
      <c r="C78" s="2">
        <v>0.193348666666666</v>
      </c>
      <c r="D78" s="2">
        <v>0.22020529999999999</v>
      </c>
      <c r="E78" s="2">
        <v>0.238682541666666</v>
      </c>
      <c r="F78" s="2">
        <v>0.23435920833333301</v>
      </c>
      <c r="G78" s="2">
        <v>0.18792608333333299</v>
      </c>
      <c r="H78" s="2">
        <v>0.163031075</v>
      </c>
      <c r="I78" s="2">
        <v>0.17693509999999901</v>
      </c>
      <c r="J78" s="2">
        <v>0.1678636875</v>
      </c>
      <c r="K78" s="2">
        <v>0.162851208333333</v>
      </c>
      <c r="L78" s="2">
        <v>0.15875861666666599</v>
      </c>
      <c r="M78" s="2">
        <v>0.12876188333333299</v>
      </c>
    </row>
    <row r="79" spans="1:13" x14ac:dyDescent="0.15">
      <c r="A79" s="2">
        <v>78</v>
      </c>
      <c r="B79" s="2">
        <v>0.129493833333333</v>
      </c>
      <c r="C79" s="2">
        <v>0.19426330416666601</v>
      </c>
      <c r="D79" s="2">
        <v>0.21689470833333299</v>
      </c>
      <c r="E79" s="2">
        <v>0.207022154166666</v>
      </c>
      <c r="F79" s="2">
        <v>0.23078631666666599</v>
      </c>
      <c r="G79" s="2">
        <v>0.199822020833333</v>
      </c>
      <c r="H79" s="2">
        <v>0.16832749583333301</v>
      </c>
      <c r="I79" s="2">
        <v>0.19234479166666599</v>
      </c>
      <c r="J79" s="2">
        <v>0.18674715</v>
      </c>
      <c r="K79" s="2">
        <v>0.17291255833333299</v>
      </c>
      <c r="L79" s="2">
        <v>0.17686456249999999</v>
      </c>
      <c r="M79" s="2">
        <v>0.13313540833333301</v>
      </c>
    </row>
    <row r="80" spans="1:13" x14ac:dyDescent="0.15">
      <c r="A80" s="2">
        <v>79</v>
      </c>
      <c r="B80" s="2">
        <v>0.11703674999999999</v>
      </c>
      <c r="C80" s="2">
        <v>0.19424934999999999</v>
      </c>
      <c r="D80" s="2">
        <v>0.234064695833333</v>
      </c>
      <c r="E80" s="2">
        <v>0.23034654166666599</v>
      </c>
      <c r="F80" s="2">
        <v>0.237544820833333</v>
      </c>
      <c r="G80" s="2">
        <v>0.180268874999999</v>
      </c>
      <c r="H80" s="2">
        <v>0.160598358333333</v>
      </c>
      <c r="I80" s="2">
        <v>0.178694479166666</v>
      </c>
      <c r="J80" s="2">
        <v>0.149046541666666</v>
      </c>
      <c r="K80" s="2">
        <v>0.15236247916666601</v>
      </c>
      <c r="L80" s="2">
        <v>0.16451869583333301</v>
      </c>
      <c r="M80" s="2">
        <v>0.12437305833333299</v>
      </c>
    </row>
    <row r="81" spans="1:13" x14ac:dyDescent="0.15">
      <c r="A81" s="2">
        <v>80</v>
      </c>
      <c r="B81" s="2">
        <v>0.16003992916666601</v>
      </c>
      <c r="C81" s="2">
        <v>0.2147645</v>
      </c>
      <c r="D81" s="2">
        <v>0.227659416666666</v>
      </c>
      <c r="E81" s="2">
        <v>0.22741194583333299</v>
      </c>
      <c r="F81" s="2">
        <v>0.20710162500000001</v>
      </c>
      <c r="G81" s="2">
        <v>0.17847099999999999</v>
      </c>
      <c r="H81" s="2">
        <v>0.18159627083333299</v>
      </c>
      <c r="I81" s="2">
        <v>0.1886084375</v>
      </c>
      <c r="J81" s="2">
        <v>0.19416886250000001</v>
      </c>
      <c r="K81" s="2">
        <v>0.18585784999999999</v>
      </c>
      <c r="L81" s="2">
        <v>0.17864931249999999</v>
      </c>
      <c r="M81" s="2">
        <v>0.17097660416666599</v>
      </c>
    </row>
    <row r="82" spans="1:13" x14ac:dyDescent="0.15">
      <c r="A82" s="2">
        <v>81</v>
      </c>
      <c r="B82" s="2">
        <v>0.127946145833333</v>
      </c>
      <c r="C82" s="2">
        <v>0.20795406250000001</v>
      </c>
      <c r="D82" s="2">
        <v>0.24064680833333299</v>
      </c>
      <c r="E82" s="2">
        <v>0.23026058333333299</v>
      </c>
      <c r="F82" s="2">
        <v>0.24197670833333301</v>
      </c>
      <c r="G82" s="2">
        <v>0.18981208333333299</v>
      </c>
      <c r="H82" s="2">
        <v>0.16776885833333299</v>
      </c>
      <c r="I82" s="2">
        <v>0.18305952916666601</v>
      </c>
      <c r="J82" s="2">
        <v>0.152707325</v>
      </c>
      <c r="K82" s="2">
        <v>0.156703333333333</v>
      </c>
      <c r="L82" s="2">
        <v>0.17275064999999901</v>
      </c>
      <c r="M82" s="2">
        <v>0.13226404999999999</v>
      </c>
    </row>
    <row r="83" spans="1:13" x14ac:dyDescent="0.15">
      <c r="A83" s="2">
        <v>82</v>
      </c>
      <c r="B83" s="2">
        <v>0.13259005833333301</v>
      </c>
      <c r="C83" s="2">
        <v>0.20467833333333299</v>
      </c>
      <c r="D83" s="2">
        <v>0.232935541666666</v>
      </c>
      <c r="E83" s="2">
        <v>0.225869291666666</v>
      </c>
      <c r="F83" s="2">
        <v>0.236009041666666</v>
      </c>
      <c r="G83" s="2">
        <v>0.19994419166666599</v>
      </c>
      <c r="H83" s="2">
        <v>0.17597160000000001</v>
      </c>
      <c r="I83" s="2">
        <v>0.191193683333333</v>
      </c>
      <c r="J83" s="2">
        <v>0.18750168750000001</v>
      </c>
      <c r="K83" s="2">
        <v>0.17905338333333301</v>
      </c>
      <c r="L83" s="2">
        <v>0.192497583333333</v>
      </c>
      <c r="M83" s="2">
        <v>0.14795590416666601</v>
      </c>
    </row>
    <row r="84" spans="1:13" x14ac:dyDescent="0.15">
      <c r="A84" s="2">
        <v>83</v>
      </c>
      <c r="B84" s="2">
        <v>0.16093909583333299</v>
      </c>
      <c r="C84" s="2">
        <v>0.223140333333333</v>
      </c>
      <c r="D84" s="2">
        <v>0.22861504166666599</v>
      </c>
      <c r="E84" s="2">
        <v>0.23044308333333299</v>
      </c>
      <c r="F84" s="2">
        <v>0.21319829166666601</v>
      </c>
      <c r="G84" s="2">
        <v>0.1832503875</v>
      </c>
      <c r="H84" s="2">
        <v>0.17558362499999999</v>
      </c>
      <c r="I84" s="2">
        <v>0.187491041666666</v>
      </c>
      <c r="J84" s="2">
        <v>0.19930348749999999</v>
      </c>
      <c r="K84" s="2">
        <v>0.19329191666666601</v>
      </c>
      <c r="L84" s="2">
        <v>0.18606610000000001</v>
      </c>
      <c r="M84" s="2">
        <v>0.17376989583333299</v>
      </c>
    </row>
    <row r="85" spans="1:13" x14ac:dyDescent="0.15">
      <c r="A85" s="2">
        <v>84</v>
      </c>
      <c r="B85" s="2">
        <v>0.123581633333333</v>
      </c>
      <c r="C85" s="2">
        <v>0.18792805833333301</v>
      </c>
      <c r="D85" s="2">
        <v>0.222845291666666</v>
      </c>
      <c r="E85" s="2">
        <v>0.2231551125</v>
      </c>
      <c r="F85" s="2">
        <v>0.24364345833333301</v>
      </c>
      <c r="G85" s="2">
        <v>0.22165887500000001</v>
      </c>
      <c r="H85" s="2">
        <v>0.19449719166666599</v>
      </c>
      <c r="I85" s="2">
        <v>0.19192287499999999</v>
      </c>
      <c r="J85" s="2">
        <v>0.17778572500000001</v>
      </c>
      <c r="K85" s="2">
        <v>0.16526929166666601</v>
      </c>
      <c r="L85" s="2">
        <v>0.16893022499999999</v>
      </c>
      <c r="M85" s="2">
        <v>0.126882783333333</v>
      </c>
    </row>
    <row r="86" spans="1:13" x14ac:dyDescent="0.15">
      <c r="A86" s="2">
        <v>85</v>
      </c>
      <c r="B86" s="2">
        <v>0.1189661875</v>
      </c>
      <c r="C86" s="2">
        <v>0.17327024999999999</v>
      </c>
      <c r="D86" s="2">
        <v>0.2042361875</v>
      </c>
      <c r="E86" s="2">
        <v>0.23523061249999999</v>
      </c>
      <c r="F86" s="2">
        <v>0.224079445833333</v>
      </c>
      <c r="G86" s="2">
        <v>0.19088158333333299</v>
      </c>
      <c r="H86" s="2">
        <v>0.17301354166666599</v>
      </c>
      <c r="I86" s="2">
        <v>0.1652159</v>
      </c>
      <c r="J86" s="2">
        <v>0.15312265833333299</v>
      </c>
      <c r="K86" s="2">
        <v>0.142278341666666</v>
      </c>
      <c r="L86" s="2">
        <v>0.163007333333333</v>
      </c>
      <c r="M86" s="2">
        <v>0.12611779583333299</v>
      </c>
    </row>
    <row r="87" spans="1:13" x14ac:dyDescent="0.15">
      <c r="A87" s="2">
        <v>86</v>
      </c>
      <c r="B87" s="2">
        <v>0.128477354166666</v>
      </c>
      <c r="C87" s="2">
        <v>0.205138429166666</v>
      </c>
      <c r="D87" s="2">
        <v>0.22825964166666601</v>
      </c>
      <c r="E87" s="2">
        <v>0.24095274999999999</v>
      </c>
      <c r="F87" s="2">
        <v>0.23392075000000001</v>
      </c>
      <c r="G87" s="2">
        <v>0.18551592916666601</v>
      </c>
      <c r="H87" s="2">
        <v>0.16296651249999999</v>
      </c>
      <c r="I87" s="2">
        <v>0.176012208333333</v>
      </c>
      <c r="J87" s="2">
        <v>0.1665422375</v>
      </c>
      <c r="K87" s="2">
        <v>0.167433791666666</v>
      </c>
      <c r="L87" s="2">
        <v>0.175615666666666</v>
      </c>
      <c r="M87" s="2">
        <v>0.139031083333333</v>
      </c>
    </row>
    <row r="88" spans="1:13" x14ac:dyDescent="0.15">
      <c r="A88" s="2">
        <v>87</v>
      </c>
      <c r="B88" s="2">
        <v>0.117136541666666</v>
      </c>
      <c r="C88" s="2">
        <v>0.17550254166666601</v>
      </c>
      <c r="D88" s="2">
        <v>0.20716540416666601</v>
      </c>
      <c r="E88" s="2">
        <v>0.23114174999999901</v>
      </c>
      <c r="F88" s="2">
        <v>0.235152770833333</v>
      </c>
      <c r="G88" s="2">
        <v>0.20382865416666601</v>
      </c>
      <c r="H88" s="2">
        <v>0.17924623749999999</v>
      </c>
      <c r="I88" s="2">
        <v>0.17246049999999999</v>
      </c>
      <c r="J88" s="2">
        <v>0.16453843333333301</v>
      </c>
      <c r="K88" s="2">
        <v>0.14818045833333299</v>
      </c>
      <c r="L88" s="2">
        <v>0.15751424999999999</v>
      </c>
      <c r="M88" s="2">
        <v>0.121842358333333</v>
      </c>
    </row>
    <row r="89" spans="1:13" x14ac:dyDescent="0.15">
      <c r="A89" s="2">
        <v>88</v>
      </c>
      <c r="B89" s="2">
        <v>0.13328058333333301</v>
      </c>
      <c r="C89" s="2">
        <v>0.2048255625</v>
      </c>
      <c r="D89" s="2">
        <v>0.23012001666666601</v>
      </c>
      <c r="E89" s="2">
        <v>0.22514445833333299</v>
      </c>
      <c r="F89" s="2">
        <v>0.227111958333333</v>
      </c>
      <c r="G89" s="2">
        <v>0.191201354166666</v>
      </c>
      <c r="H89" s="2">
        <v>0.16788178333333301</v>
      </c>
      <c r="I89" s="2">
        <v>0.1872346375</v>
      </c>
      <c r="J89" s="2">
        <v>0.18627554166666599</v>
      </c>
      <c r="K89" s="2">
        <v>0.177787029166666</v>
      </c>
      <c r="L89" s="2">
        <v>0.19339473333333301</v>
      </c>
      <c r="M89" s="2">
        <v>0.15324073333333299</v>
      </c>
    </row>
    <row r="90" spans="1:13" x14ac:dyDescent="0.15">
      <c r="A90" s="2">
        <v>89</v>
      </c>
      <c r="B90" s="2">
        <v>0.14628330416666599</v>
      </c>
      <c r="C90" s="2">
        <v>0.217588195833333</v>
      </c>
      <c r="D90" s="2">
        <v>0.22568608333333301</v>
      </c>
      <c r="E90" s="2">
        <v>0.22844844583333301</v>
      </c>
      <c r="F90" s="2">
        <v>0.21365364583333299</v>
      </c>
      <c r="G90" s="2">
        <v>0.183310416666666</v>
      </c>
      <c r="H90" s="2">
        <v>0.169006816666666</v>
      </c>
      <c r="I90" s="2">
        <v>0.18371820833333299</v>
      </c>
      <c r="J90" s="2">
        <v>0.1893435</v>
      </c>
      <c r="K90" s="2">
        <v>0.18450748749999901</v>
      </c>
      <c r="L90" s="2">
        <v>0.17307899999999901</v>
      </c>
      <c r="M90" s="2">
        <v>0.15579316666666601</v>
      </c>
    </row>
    <row r="91" spans="1:13" x14ac:dyDescent="0.15">
      <c r="A91" s="2">
        <v>90</v>
      </c>
      <c r="B91" s="2">
        <v>0.16152911249999999</v>
      </c>
      <c r="C91" s="2">
        <v>0.223259125</v>
      </c>
      <c r="D91" s="2">
        <v>0.22869227916666601</v>
      </c>
      <c r="E91" s="2">
        <v>0.229471166666666</v>
      </c>
      <c r="F91" s="2">
        <v>0.21295345833333301</v>
      </c>
      <c r="G91" s="2">
        <v>0.183848291666666</v>
      </c>
      <c r="H91" s="2">
        <v>0.17724751666666599</v>
      </c>
      <c r="I91" s="2">
        <v>0.18822283333333301</v>
      </c>
      <c r="J91" s="2">
        <v>0.19949827083333299</v>
      </c>
      <c r="K91" s="2">
        <v>0.193842916666666</v>
      </c>
      <c r="L91" s="2">
        <v>0.186948691666666</v>
      </c>
      <c r="M91" s="2">
        <v>0.17372072499999999</v>
      </c>
    </row>
    <row r="92" spans="1:13" x14ac:dyDescent="0.15">
      <c r="A92" s="2">
        <v>91</v>
      </c>
      <c r="B92" s="2">
        <v>0.12579738333333301</v>
      </c>
      <c r="C92" s="2">
        <v>0.203570720833333</v>
      </c>
      <c r="D92" s="2">
        <v>0.21600748749999901</v>
      </c>
      <c r="E92" s="2">
        <v>0.22597007083333301</v>
      </c>
      <c r="F92" s="2">
        <v>0.2218031</v>
      </c>
      <c r="G92" s="2">
        <v>0.18549294166666599</v>
      </c>
      <c r="H92" s="2">
        <v>0.15904674166666599</v>
      </c>
      <c r="I92" s="2">
        <v>0.17512951666666601</v>
      </c>
      <c r="J92" s="2">
        <v>0.17480344583333299</v>
      </c>
      <c r="K92" s="2">
        <v>0.17022241666666599</v>
      </c>
      <c r="L92" s="2">
        <v>0.152868670833333</v>
      </c>
      <c r="M92" s="2">
        <v>0.129433320833333</v>
      </c>
    </row>
    <row r="93" spans="1:13" x14ac:dyDescent="0.15">
      <c r="A93" s="2">
        <v>92</v>
      </c>
      <c r="B93" s="2">
        <v>0.15314988358333301</v>
      </c>
      <c r="C93" s="2">
        <v>0.21336248095833299</v>
      </c>
      <c r="D93" s="2">
        <v>0.22319613795833301</v>
      </c>
      <c r="E93" s="2">
        <v>0.22557779512500001</v>
      </c>
      <c r="F93" s="2">
        <v>0.209571320625</v>
      </c>
      <c r="G93" s="2">
        <v>0.18021867950000001</v>
      </c>
      <c r="H93" s="2">
        <v>0.17402725762499999</v>
      </c>
      <c r="I93" s="2">
        <v>0.18674926008333301</v>
      </c>
      <c r="J93" s="2">
        <v>0.19380913383333301</v>
      </c>
      <c r="K93" s="2">
        <v>0.186006494375</v>
      </c>
      <c r="L93" s="2">
        <v>0.17974839133333301</v>
      </c>
      <c r="M93" s="2">
        <v>0.16640951074999999</v>
      </c>
    </row>
    <row r="94" spans="1:13" x14ac:dyDescent="0.15">
      <c r="A94" s="2">
        <v>93</v>
      </c>
      <c r="B94" s="2">
        <v>0.1455792625</v>
      </c>
      <c r="C94" s="2">
        <v>0.221444008333333</v>
      </c>
      <c r="D94" s="2">
        <v>0.24172314583333299</v>
      </c>
      <c r="E94" s="2">
        <v>0.24237207083333301</v>
      </c>
      <c r="F94" s="2">
        <v>0.237641833333333</v>
      </c>
      <c r="G94" s="2">
        <v>0.193800783333333</v>
      </c>
      <c r="H94" s="2">
        <v>0.17527583333333299</v>
      </c>
      <c r="I94" s="2">
        <v>0.18825455833333299</v>
      </c>
      <c r="J94" s="2">
        <v>0.181066691666666</v>
      </c>
      <c r="K94" s="2">
        <v>0.18632035416666601</v>
      </c>
      <c r="L94" s="2">
        <v>0.180589166666666</v>
      </c>
      <c r="M94" s="2">
        <v>0.14880401666666601</v>
      </c>
    </row>
    <row r="95" spans="1:13" x14ac:dyDescent="0.15">
      <c r="A95" s="2">
        <v>94</v>
      </c>
      <c r="B95" s="2">
        <v>0.16111248750000001</v>
      </c>
      <c r="C95" s="2">
        <v>0.21591426666666599</v>
      </c>
      <c r="D95" s="2">
        <v>0.226847983333333</v>
      </c>
      <c r="E95" s="2">
        <v>0.2327311</v>
      </c>
      <c r="F95" s="2">
        <v>0.20955225</v>
      </c>
      <c r="G95" s="2">
        <v>0.181045083333333</v>
      </c>
      <c r="H95" s="2">
        <v>0.17978177916666599</v>
      </c>
      <c r="I95" s="2">
        <v>0.189307583333333</v>
      </c>
      <c r="J95" s="2">
        <v>0.197748779166666</v>
      </c>
      <c r="K95" s="2">
        <v>0.19099512499999999</v>
      </c>
      <c r="L95" s="2">
        <v>0.18076926666666601</v>
      </c>
      <c r="M95" s="2">
        <v>0.16905815833333299</v>
      </c>
    </row>
    <row r="96" spans="1:13" x14ac:dyDescent="0.15">
      <c r="A96" s="2">
        <v>95</v>
      </c>
      <c r="B96" s="2">
        <v>0.13038699166666601</v>
      </c>
      <c r="C96" s="2">
        <v>0.20047612499999901</v>
      </c>
      <c r="D96" s="2">
        <v>0.2260464875</v>
      </c>
      <c r="E96" s="2">
        <v>0.222827554166666</v>
      </c>
      <c r="F96" s="2">
        <v>0.22323641666666599</v>
      </c>
      <c r="G96" s="2">
        <v>0.18826979166666599</v>
      </c>
      <c r="H96" s="2">
        <v>0.164294229166666</v>
      </c>
      <c r="I96" s="2">
        <v>0.18398779166666601</v>
      </c>
      <c r="J96" s="2">
        <v>0.18294391666666601</v>
      </c>
      <c r="K96" s="2">
        <v>0.17437787499999999</v>
      </c>
      <c r="L96" s="2">
        <v>0.18826501666666601</v>
      </c>
      <c r="M96" s="2">
        <v>0.15174520833333299</v>
      </c>
    </row>
    <row r="97" spans="1:13" x14ac:dyDescent="0.15">
      <c r="A97" s="2">
        <v>96</v>
      </c>
      <c r="B97" s="2">
        <v>0.11875198333333301</v>
      </c>
      <c r="C97" s="2">
        <v>0.19012894583333301</v>
      </c>
      <c r="D97" s="2">
        <v>0.21444804166666601</v>
      </c>
      <c r="E97" s="2">
        <v>0.210350125</v>
      </c>
      <c r="F97" s="2">
        <v>0.245210529166666</v>
      </c>
      <c r="G97" s="2">
        <v>0.21749623749999999</v>
      </c>
      <c r="H97" s="2">
        <v>0.18039908333333299</v>
      </c>
      <c r="I97" s="2">
        <v>0.197225320833333</v>
      </c>
      <c r="J97" s="2">
        <v>0.184822529166666</v>
      </c>
      <c r="K97" s="2">
        <v>0.16606123749999999</v>
      </c>
      <c r="L97" s="2">
        <v>0.17143779166666601</v>
      </c>
      <c r="M97" s="2">
        <v>0.125301675</v>
      </c>
    </row>
    <row r="98" spans="1:13" x14ac:dyDescent="0.15">
      <c r="A98" s="2">
        <v>97</v>
      </c>
      <c r="B98" s="2">
        <v>0.165805125</v>
      </c>
      <c r="C98" s="2">
        <v>0.22036797916666601</v>
      </c>
      <c r="D98" s="2">
        <v>0.23085074999999999</v>
      </c>
      <c r="E98" s="2">
        <v>0.2283420625</v>
      </c>
      <c r="F98" s="2">
        <v>0.205040345833333</v>
      </c>
      <c r="G98" s="2">
        <v>0.17740844583333301</v>
      </c>
      <c r="H98" s="2">
        <v>0.18300252083333299</v>
      </c>
      <c r="I98" s="2">
        <v>0.18944233333333299</v>
      </c>
      <c r="J98" s="2">
        <v>0.197277958333333</v>
      </c>
      <c r="K98" s="2">
        <v>0.1881775125</v>
      </c>
      <c r="L98" s="2">
        <v>0.18243613750000001</v>
      </c>
      <c r="M98" s="2">
        <v>0.17718779166666601</v>
      </c>
    </row>
    <row r="99" spans="1:13" x14ac:dyDescent="0.15">
      <c r="A99" s="2">
        <v>98</v>
      </c>
      <c r="B99" s="2">
        <v>0.14696356250000001</v>
      </c>
      <c r="C99" s="2">
        <v>0.197019733333333</v>
      </c>
      <c r="D99" s="2">
        <v>0.20558791666666601</v>
      </c>
      <c r="E99" s="2">
        <v>0.223225483333333</v>
      </c>
      <c r="F99" s="2">
        <v>0.237836875</v>
      </c>
      <c r="G99" s="2">
        <v>0.21230816666666599</v>
      </c>
      <c r="H99" s="2">
        <v>0.17461520833333299</v>
      </c>
      <c r="I99" s="2">
        <v>0.204723708333333</v>
      </c>
      <c r="J99" s="2">
        <v>0.187333941666666</v>
      </c>
      <c r="K99" s="2">
        <v>0.195624625</v>
      </c>
      <c r="L99" s="2">
        <v>0.18187219166666599</v>
      </c>
      <c r="M99" s="2">
        <v>0.16837189583333301</v>
      </c>
    </row>
    <row r="100" spans="1:13" x14ac:dyDescent="0.15">
      <c r="A100" s="2">
        <v>99</v>
      </c>
      <c r="B100" s="2">
        <v>0.16264878333333299</v>
      </c>
      <c r="C100" s="2">
        <v>0.215484720833333</v>
      </c>
      <c r="D100" s="2">
        <v>0.22790985</v>
      </c>
      <c r="E100" s="2">
        <v>0.225953470833333</v>
      </c>
      <c r="F100" s="2">
        <v>0.200730041666666</v>
      </c>
      <c r="G100" s="2">
        <v>0.1734001875</v>
      </c>
      <c r="H100" s="2">
        <v>0.18152141666666599</v>
      </c>
      <c r="I100" s="2">
        <v>0.18690258333333301</v>
      </c>
      <c r="J100" s="2">
        <v>0.193727916666666</v>
      </c>
      <c r="K100" s="2">
        <v>0.18384604166666599</v>
      </c>
      <c r="L100" s="2">
        <v>0.17771579166666601</v>
      </c>
      <c r="M100" s="2">
        <v>0.17312270833333299</v>
      </c>
    </row>
    <row r="101" spans="1:13" x14ac:dyDescent="0.15">
      <c r="A101" s="2">
        <v>100</v>
      </c>
      <c r="B101" s="2">
        <v>0.121263225</v>
      </c>
      <c r="C101" s="2">
        <v>0.17237187500000001</v>
      </c>
      <c r="D101" s="2">
        <v>0.20628808333333301</v>
      </c>
      <c r="E101" s="2">
        <v>0.22320660416666599</v>
      </c>
      <c r="F101" s="2">
        <v>0.24069041666666599</v>
      </c>
      <c r="G101" s="2">
        <v>0.20763079166666601</v>
      </c>
      <c r="H101" s="2">
        <v>0.18220320833333301</v>
      </c>
      <c r="I101" s="2">
        <v>0.164343083333333</v>
      </c>
      <c r="J101" s="2">
        <v>0.14479291666666599</v>
      </c>
      <c r="K101" s="2">
        <v>0.13750145833333299</v>
      </c>
      <c r="L101" s="2">
        <v>0.16551202500000001</v>
      </c>
      <c r="M101" s="2">
        <v>0.12522675416666601</v>
      </c>
    </row>
    <row r="102" spans="1:13" x14ac:dyDescent="0.15">
      <c r="A102" s="2">
        <v>101</v>
      </c>
      <c r="B102" s="2">
        <v>0.165805125</v>
      </c>
      <c r="C102" s="2">
        <v>0.22036797916666601</v>
      </c>
      <c r="D102" s="2">
        <v>0.23085074999999999</v>
      </c>
      <c r="E102" s="2">
        <v>0.2283420625</v>
      </c>
      <c r="F102" s="2">
        <v>0.205040345833333</v>
      </c>
      <c r="G102" s="2">
        <v>0.17740844583333301</v>
      </c>
      <c r="H102" s="2">
        <v>0.18300252083333299</v>
      </c>
      <c r="I102" s="2">
        <v>0.18944233333333299</v>
      </c>
      <c r="J102" s="2">
        <v>0.197277958333333</v>
      </c>
      <c r="K102" s="2">
        <v>0.1881775125</v>
      </c>
      <c r="L102" s="2">
        <v>0.18243613750000001</v>
      </c>
      <c r="M102" s="2">
        <v>0.17718779166666601</v>
      </c>
    </row>
    <row r="103" spans="1:13" x14ac:dyDescent="0.15">
      <c r="A103" s="2">
        <v>102</v>
      </c>
      <c r="B103" s="2">
        <v>0.118638804166666</v>
      </c>
      <c r="C103" s="2">
        <v>0.191122479166666</v>
      </c>
      <c r="D103" s="2">
        <v>0.21430364999999901</v>
      </c>
      <c r="E103" s="2">
        <v>0.209962291666666</v>
      </c>
      <c r="F103" s="2">
        <v>0.24159576250000001</v>
      </c>
      <c r="G103" s="2">
        <v>0.21432485000000001</v>
      </c>
      <c r="H103" s="2">
        <v>0.176615208333333</v>
      </c>
      <c r="I103" s="2">
        <v>0.19689898750000001</v>
      </c>
      <c r="J103" s="2">
        <v>0.18611945833333299</v>
      </c>
      <c r="K103" s="2">
        <v>0.16682787499999999</v>
      </c>
      <c r="L103" s="2">
        <v>0.17271126249999999</v>
      </c>
      <c r="M103" s="2">
        <v>0.12556614999999999</v>
      </c>
    </row>
    <row r="104" spans="1:13" x14ac:dyDescent="0.15">
      <c r="A104" s="2">
        <v>103</v>
      </c>
      <c r="B104" s="2">
        <v>0.114486858333333</v>
      </c>
      <c r="C104" s="2">
        <v>0.18505891666666599</v>
      </c>
      <c r="D104" s="2">
        <v>0.21361472499999901</v>
      </c>
      <c r="E104" s="2">
        <v>0.21233347499999999</v>
      </c>
      <c r="F104" s="2">
        <v>0.23872102916666599</v>
      </c>
      <c r="G104" s="2">
        <v>0.22480373333333301</v>
      </c>
      <c r="H104" s="2">
        <v>0.19255763749999999</v>
      </c>
      <c r="I104" s="2">
        <v>0.1939933875</v>
      </c>
      <c r="J104" s="2">
        <v>0.17937529166666599</v>
      </c>
      <c r="K104" s="2">
        <v>0.16207040416666599</v>
      </c>
      <c r="L104" s="2">
        <v>0.15786059583333301</v>
      </c>
      <c r="M104" s="2">
        <v>0.117820720833333</v>
      </c>
    </row>
    <row r="105" spans="1:13" x14ac:dyDescent="0.15">
      <c r="A105" s="2">
        <v>104</v>
      </c>
      <c r="B105" s="2">
        <v>0.14954036666666601</v>
      </c>
      <c r="C105" s="2">
        <v>0.22483211249999999</v>
      </c>
      <c r="D105" s="2">
        <v>0.23759185833333299</v>
      </c>
      <c r="E105" s="2">
        <v>0.233819833333333</v>
      </c>
      <c r="F105" s="2">
        <v>0.224595291666666</v>
      </c>
      <c r="G105" s="2">
        <v>0.18085947499999999</v>
      </c>
      <c r="H105" s="2">
        <v>0.15372112499999999</v>
      </c>
      <c r="I105" s="2">
        <v>0.17653906250000001</v>
      </c>
      <c r="J105" s="2">
        <v>0.18629925</v>
      </c>
      <c r="K105" s="2">
        <v>0.18413674999999999</v>
      </c>
      <c r="L105" s="2">
        <v>0.18006408333333301</v>
      </c>
      <c r="M105" s="2">
        <v>0.15673356250000001</v>
      </c>
    </row>
    <row r="106" spans="1:13" x14ac:dyDescent="0.15">
      <c r="A106" s="2">
        <v>105</v>
      </c>
      <c r="B106" s="2">
        <v>0.12174825</v>
      </c>
      <c r="C106" s="2">
        <v>0.18409241666666601</v>
      </c>
      <c r="D106" s="2">
        <v>0.20300083333333299</v>
      </c>
      <c r="E106" s="2">
        <v>0.21556266666666599</v>
      </c>
      <c r="F106" s="2">
        <v>0.248201475</v>
      </c>
      <c r="G106" s="2">
        <v>0.21628820833333301</v>
      </c>
      <c r="H106" s="2">
        <v>0.1817807625</v>
      </c>
      <c r="I106" s="2">
        <v>0.20051647916666601</v>
      </c>
      <c r="J106" s="2">
        <v>0.18686185833333299</v>
      </c>
      <c r="K106" s="2">
        <v>0.180033770833333</v>
      </c>
      <c r="L106" s="2">
        <v>0.17003992916666599</v>
      </c>
      <c r="M106" s="2">
        <v>0.12659322916666599</v>
      </c>
    </row>
    <row r="107" spans="1:13" x14ac:dyDescent="0.15">
      <c r="A107" s="2">
        <v>106</v>
      </c>
      <c r="B107" s="2">
        <v>0.1225908</v>
      </c>
      <c r="C107" s="2">
        <v>0.188473583333333</v>
      </c>
      <c r="D107" s="2">
        <v>0.229082274999999</v>
      </c>
      <c r="E107" s="2">
        <v>0.22556637500000001</v>
      </c>
      <c r="F107" s="2">
        <v>0.23934295833333299</v>
      </c>
      <c r="G107" s="2">
        <v>0.20110229166666599</v>
      </c>
      <c r="H107" s="2">
        <v>0.18278035416666599</v>
      </c>
      <c r="I107" s="2">
        <v>0.19574794583333299</v>
      </c>
      <c r="J107" s="2">
        <v>0.18159452500000001</v>
      </c>
      <c r="K107" s="2">
        <v>0.17989016666666599</v>
      </c>
      <c r="L107" s="2">
        <v>0.18116458333333299</v>
      </c>
      <c r="M107" s="2">
        <v>0.144588804166666</v>
      </c>
    </row>
    <row r="108" spans="1:13" x14ac:dyDescent="0.15">
      <c r="A108" s="2">
        <v>107</v>
      </c>
      <c r="B108" s="2">
        <v>0.12572637083333299</v>
      </c>
      <c r="C108" s="2">
        <v>0.19614092916666601</v>
      </c>
      <c r="D108" s="2">
        <v>0.225099208333333</v>
      </c>
      <c r="E108" s="2">
        <v>0.223209458333333</v>
      </c>
      <c r="F108" s="2">
        <v>0.232004558333333</v>
      </c>
      <c r="G108" s="2">
        <v>0.19645637499999999</v>
      </c>
      <c r="H108" s="2">
        <v>0.172505458333333</v>
      </c>
      <c r="I108" s="2">
        <v>0.18878945833333299</v>
      </c>
      <c r="J108" s="2">
        <v>0.18425923750000001</v>
      </c>
      <c r="K108" s="2">
        <v>0.17320711249999901</v>
      </c>
      <c r="L108" s="2">
        <v>0.182496625</v>
      </c>
      <c r="M108" s="2">
        <v>0.140729041666666</v>
      </c>
    </row>
    <row r="109" spans="1:13" x14ac:dyDescent="0.15">
      <c r="A109" s="2">
        <v>108</v>
      </c>
      <c r="B109" s="2">
        <v>0.15231581666666599</v>
      </c>
      <c r="C109" s="2">
        <v>0.217897441666666</v>
      </c>
      <c r="D109" s="2">
        <v>0.22440158333333299</v>
      </c>
      <c r="E109" s="2">
        <v>0.22571944166666599</v>
      </c>
      <c r="F109" s="2">
        <v>0.20573140416666599</v>
      </c>
      <c r="G109" s="2">
        <v>0.176150266666666</v>
      </c>
      <c r="H109" s="2">
        <v>0.17271484166666601</v>
      </c>
      <c r="I109" s="2">
        <v>0.185902708333333</v>
      </c>
      <c r="J109" s="2">
        <v>0.194367858333333</v>
      </c>
      <c r="K109" s="2">
        <v>0.183707499999999</v>
      </c>
      <c r="L109" s="2">
        <v>0.18252410833333299</v>
      </c>
      <c r="M109" s="2">
        <v>0.168938333333333</v>
      </c>
    </row>
    <row r="110" spans="1:13" x14ac:dyDescent="0.15">
      <c r="A110" s="2">
        <v>109</v>
      </c>
      <c r="B110" s="2">
        <v>0.16319665416666601</v>
      </c>
      <c r="C110" s="2">
        <v>0.21908212499999999</v>
      </c>
      <c r="D110" s="2">
        <v>0.230572374999999</v>
      </c>
      <c r="E110" s="2">
        <v>0.22956701666666601</v>
      </c>
      <c r="F110" s="2">
        <v>0.20799937499999999</v>
      </c>
      <c r="G110" s="2">
        <v>0.179714945833333</v>
      </c>
      <c r="H110" s="2">
        <v>0.18311480833333299</v>
      </c>
      <c r="I110" s="2">
        <v>0.19031243749999999</v>
      </c>
      <c r="J110" s="2">
        <v>0.19734479166666599</v>
      </c>
      <c r="K110" s="2">
        <v>0.188483054166666</v>
      </c>
      <c r="L110" s="2">
        <v>0.181924641666666</v>
      </c>
      <c r="M110" s="2">
        <v>0.174799541666666</v>
      </c>
    </row>
    <row r="111" spans="1:13" x14ac:dyDescent="0.15">
      <c r="A111" s="2">
        <v>110</v>
      </c>
      <c r="B111" s="2">
        <v>0.165363729166666</v>
      </c>
      <c r="C111" s="2">
        <v>0.22353162500000001</v>
      </c>
      <c r="D111" s="2">
        <v>0.23386488750000001</v>
      </c>
      <c r="E111" s="2">
        <v>0.23329244166666599</v>
      </c>
      <c r="F111" s="2">
        <v>0.21424283333333299</v>
      </c>
      <c r="G111" s="2">
        <v>0.18489267916666599</v>
      </c>
      <c r="H111" s="2">
        <v>0.18245470833333299</v>
      </c>
      <c r="I111" s="2">
        <v>0.189621054166666</v>
      </c>
      <c r="J111" s="2">
        <v>0.197870041666666</v>
      </c>
      <c r="K111" s="2">
        <v>0.19231256250000001</v>
      </c>
      <c r="L111" s="2">
        <v>0.188160970833333</v>
      </c>
      <c r="M111" s="2">
        <v>0.175815583333333</v>
      </c>
    </row>
    <row r="112" spans="1:13" x14ac:dyDescent="0.15">
      <c r="A112" s="2">
        <v>111</v>
      </c>
      <c r="B112" s="2">
        <v>0.133886045833333</v>
      </c>
      <c r="C112" s="2">
        <v>0.21112608333333299</v>
      </c>
      <c r="D112" s="2">
        <v>0.23318306666666599</v>
      </c>
      <c r="E112" s="2">
        <v>0.24470890416666599</v>
      </c>
      <c r="F112" s="2">
        <v>0.238287833333333</v>
      </c>
      <c r="G112" s="2">
        <v>0.18771495833333299</v>
      </c>
      <c r="H112" s="2">
        <v>0.167831829166666</v>
      </c>
      <c r="I112" s="2">
        <v>0.181569166666666</v>
      </c>
      <c r="J112" s="2">
        <v>0.178389566666666</v>
      </c>
      <c r="K112" s="2">
        <v>0.17657861250000001</v>
      </c>
      <c r="L112" s="2">
        <v>0.1757051</v>
      </c>
      <c r="M112" s="2">
        <v>0.14488141666666601</v>
      </c>
    </row>
    <row r="113" spans="1:13" x14ac:dyDescent="0.15">
      <c r="A113" s="2">
        <v>112</v>
      </c>
      <c r="B113" s="2">
        <v>0.113272125</v>
      </c>
      <c r="C113" s="2">
        <v>0.17140249999999899</v>
      </c>
      <c r="D113" s="2">
        <v>0.19527710000000001</v>
      </c>
      <c r="E113" s="2">
        <v>0.21426953333333301</v>
      </c>
      <c r="F113" s="2">
        <v>0.242818195833333</v>
      </c>
      <c r="G113" s="2">
        <v>0.2166101875</v>
      </c>
      <c r="H113" s="2">
        <v>0.18063616666666599</v>
      </c>
      <c r="I113" s="2">
        <v>0.200136433333333</v>
      </c>
      <c r="J113" s="2">
        <v>0.177672625</v>
      </c>
      <c r="K113" s="2">
        <v>0.172582916666666</v>
      </c>
      <c r="L113" s="2">
        <v>0.15779644583333299</v>
      </c>
      <c r="M113" s="2">
        <v>0.124353666666666</v>
      </c>
    </row>
    <row r="114" spans="1:13" x14ac:dyDescent="0.15">
      <c r="A114" s="2">
        <v>113</v>
      </c>
      <c r="B114" s="2">
        <v>0.123905529166666</v>
      </c>
      <c r="C114" s="2">
        <v>0.19043894583333301</v>
      </c>
      <c r="D114" s="2">
        <v>0.22771309583333299</v>
      </c>
      <c r="E114" s="2">
        <v>0.22732002916666599</v>
      </c>
      <c r="F114" s="2">
        <v>0.23688735</v>
      </c>
      <c r="G114" s="2">
        <v>0.2004848625</v>
      </c>
      <c r="H114" s="2">
        <v>0.182009641666666</v>
      </c>
      <c r="I114" s="2">
        <v>0.19436885416666599</v>
      </c>
      <c r="J114" s="2">
        <v>0.18322452916666601</v>
      </c>
      <c r="K114" s="2">
        <v>0.18116723749999999</v>
      </c>
      <c r="L114" s="2">
        <v>0.181952583333333</v>
      </c>
      <c r="M114" s="2">
        <v>0.1456363</v>
      </c>
    </row>
    <row r="115" spans="1:13" x14ac:dyDescent="0.15">
      <c r="A115" s="2">
        <v>114</v>
      </c>
      <c r="B115" s="2">
        <v>0.12765127500000001</v>
      </c>
      <c r="C115" s="2">
        <v>0.178782</v>
      </c>
      <c r="D115" s="2">
        <v>0.200097475</v>
      </c>
      <c r="E115" s="2">
        <v>0.219068666666666</v>
      </c>
      <c r="F115" s="2">
        <v>0.23309625</v>
      </c>
      <c r="G115" s="2">
        <v>0.20998618749999901</v>
      </c>
      <c r="H115" s="2">
        <v>0.17299851666666599</v>
      </c>
      <c r="I115" s="2">
        <v>0.2037371</v>
      </c>
      <c r="J115" s="2">
        <v>0.18115645833333299</v>
      </c>
      <c r="K115" s="2">
        <v>0.18267802083333301</v>
      </c>
      <c r="L115" s="2">
        <v>0.16188083750000001</v>
      </c>
      <c r="M115" s="2">
        <v>0.14749211666666601</v>
      </c>
    </row>
    <row r="116" spans="1:13" x14ac:dyDescent="0.15">
      <c r="A116" s="2">
        <v>115</v>
      </c>
      <c r="B116" s="2">
        <v>0.126187429166666</v>
      </c>
      <c r="C116" s="2">
        <v>0.19197489583333299</v>
      </c>
      <c r="D116" s="2">
        <v>0.21359877499999999</v>
      </c>
      <c r="E116" s="2">
        <v>0.20565694166666601</v>
      </c>
      <c r="F116" s="2">
        <v>0.23027566666666599</v>
      </c>
      <c r="G116" s="2">
        <v>0.200124554166666</v>
      </c>
      <c r="H116" s="2">
        <v>0.1680057375</v>
      </c>
      <c r="I116" s="2">
        <v>0.19111524999999999</v>
      </c>
      <c r="J116" s="2">
        <v>0.18446637499999999</v>
      </c>
      <c r="K116" s="2">
        <v>0.170066783333333</v>
      </c>
      <c r="L116" s="2">
        <v>0.17433416666666601</v>
      </c>
      <c r="M116" s="2">
        <v>0.130299345833333</v>
      </c>
    </row>
    <row r="117" spans="1:13" x14ac:dyDescent="0.15">
      <c r="A117" s="2">
        <v>116</v>
      </c>
      <c r="B117" s="2">
        <v>0.167812429166666</v>
      </c>
      <c r="C117" s="2">
        <v>0.22196460000000001</v>
      </c>
      <c r="D117" s="2">
        <v>0.234451875</v>
      </c>
      <c r="E117" s="2">
        <v>0.232003154166666</v>
      </c>
      <c r="F117" s="2">
        <v>0.210037720833333</v>
      </c>
      <c r="G117" s="2">
        <v>0.17927216666666601</v>
      </c>
      <c r="H117" s="2">
        <v>0.18724708333333301</v>
      </c>
      <c r="I117" s="2">
        <v>0.19079693750000001</v>
      </c>
      <c r="J117" s="2">
        <v>0.19701912499999999</v>
      </c>
      <c r="K117" s="2">
        <v>0.18799449999999901</v>
      </c>
      <c r="L117" s="2">
        <v>0.18350824166666599</v>
      </c>
      <c r="M117" s="2">
        <v>0.1792002375</v>
      </c>
    </row>
    <row r="118" spans="1:13" x14ac:dyDescent="0.15">
      <c r="A118" s="2">
        <v>117</v>
      </c>
      <c r="B118" s="2">
        <v>0.12715164166666601</v>
      </c>
      <c r="C118" s="2">
        <v>0.18540720833333299</v>
      </c>
      <c r="D118" s="2">
        <v>0.210996091666666</v>
      </c>
      <c r="E118" s="2">
        <v>0.21062062500000001</v>
      </c>
      <c r="F118" s="2">
        <v>0.237873820833333</v>
      </c>
      <c r="G118" s="2">
        <v>0.19762302499999901</v>
      </c>
      <c r="H118" s="2">
        <v>0.154338195833333</v>
      </c>
      <c r="I118" s="2">
        <v>0.19761348333333301</v>
      </c>
      <c r="J118" s="2">
        <v>0.17699158333333301</v>
      </c>
      <c r="K118" s="2">
        <v>0.173446458333333</v>
      </c>
      <c r="L118" s="2">
        <v>0.17227661250000001</v>
      </c>
      <c r="M118" s="2">
        <v>0.11971541666666601</v>
      </c>
    </row>
    <row r="119" spans="1:13" x14ac:dyDescent="0.15">
      <c r="A119" s="2">
        <v>118</v>
      </c>
      <c r="B119" s="2">
        <v>0.15393979999999999</v>
      </c>
      <c r="C119" s="2">
        <v>0.21253225000000001</v>
      </c>
      <c r="D119" s="2">
        <v>0.224630595833333</v>
      </c>
      <c r="E119" s="2">
        <v>0.233341875</v>
      </c>
      <c r="F119" s="2">
        <v>0.20492908333333301</v>
      </c>
      <c r="G119" s="2">
        <v>0.17425976666666601</v>
      </c>
      <c r="H119" s="2">
        <v>0.17777741666666599</v>
      </c>
      <c r="I119" s="2">
        <v>0.18725529166666599</v>
      </c>
      <c r="J119" s="2">
        <v>0.19273216666666601</v>
      </c>
      <c r="K119" s="2">
        <v>0.185898541666666</v>
      </c>
      <c r="L119" s="2">
        <v>0.18243758333333299</v>
      </c>
      <c r="M119" s="2">
        <v>0.16344185416666601</v>
      </c>
    </row>
    <row r="120" spans="1:13" x14ac:dyDescent="0.15">
      <c r="A120" s="2">
        <v>119</v>
      </c>
      <c r="B120" s="2">
        <v>0.122162758333333</v>
      </c>
      <c r="C120" s="2">
        <v>0.18305095833333301</v>
      </c>
      <c r="D120" s="2">
        <v>0.21080779166666599</v>
      </c>
      <c r="E120" s="2">
        <v>0.2073501375</v>
      </c>
      <c r="F120" s="2">
        <v>0.237480791666666</v>
      </c>
      <c r="G120" s="2">
        <v>0.204537595833333</v>
      </c>
      <c r="H120" s="2">
        <v>0.16678917500000001</v>
      </c>
      <c r="I120" s="2">
        <v>0.196603475</v>
      </c>
      <c r="J120" s="2">
        <v>0.182424683333333</v>
      </c>
      <c r="K120" s="2">
        <v>0.169191166666666</v>
      </c>
      <c r="L120" s="2">
        <v>0.16657348750000001</v>
      </c>
      <c r="M120" s="2">
        <v>0.11881354166666599</v>
      </c>
    </row>
    <row r="121" spans="1:13" x14ac:dyDescent="0.15">
      <c r="A121" s="2">
        <v>120</v>
      </c>
      <c r="B121" s="2">
        <v>0.137539416666666</v>
      </c>
      <c r="C121" s="2">
        <v>0.219054279166666</v>
      </c>
      <c r="D121" s="2">
        <v>0.221682458333333</v>
      </c>
      <c r="E121" s="2">
        <v>0.22616233333333299</v>
      </c>
      <c r="F121" s="2">
        <v>0.21665389166666599</v>
      </c>
      <c r="G121" s="2">
        <v>0.17968716666666601</v>
      </c>
      <c r="H121" s="2">
        <v>0.155782225</v>
      </c>
      <c r="I121" s="2">
        <v>0.17410383333333301</v>
      </c>
      <c r="J121" s="2">
        <v>0.17711257083333301</v>
      </c>
      <c r="K121" s="2">
        <v>0.179653216666666</v>
      </c>
      <c r="L121" s="2">
        <v>0.165247425</v>
      </c>
      <c r="M121" s="2">
        <v>0.1418723875</v>
      </c>
    </row>
    <row r="122" spans="1:13" x14ac:dyDescent="0.15">
      <c r="A122" s="2">
        <v>121</v>
      </c>
      <c r="B122" s="2">
        <v>0.14569458333333299</v>
      </c>
      <c r="C122" s="2">
        <v>0.219266291666666</v>
      </c>
      <c r="D122" s="2">
        <v>0.228069458333333</v>
      </c>
      <c r="E122" s="2">
        <v>0.23062717499999999</v>
      </c>
      <c r="F122" s="2">
        <v>0.2272035</v>
      </c>
      <c r="G122" s="2">
        <v>0.18609305833333301</v>
      </c>
      <c r="H122" s="2">
        <v>0.15883838749999901</v>
      </c>
      <c r="I122" s="2">
        <v>0.178011108333333</v>
      </c>
      <c r="J122" s="2">
        <v>0.179966429166666</v>
      </c>
      <c r="K122" s="2">
        <v>0.178159808333333</v>
      </c>
      <c r="L122" s="2">
        <v>0.17442529166666601</v>
      </c>
      <c r="M122" s="2">
        <v>0.15187545833333299</v>
      </c>
    </row>
    <row r="123" spans="1:13" x14ac:dyDescent="0.15">
      <c r="A123" s="2">
        <v>122</v>
      </c>
      <c r="B123" s="2">
        <v>0.13259005833333301</v>
      </c>
      <c r="C123" s="2">
        <v>0.20467833333333299</v>
      </c>
      <c r="D123" s="2">
        <v>0.232935541666666</v>
      </c>
      <c r="E123" s="2">
        <v>0.225869291666666</v>
      </c>
      <c r="F123" s="2">
        <v>0.236009041666666</v>
      </c>
      <c r="G123" s="2">
        <v>0.19994419166666599</v>
      </c>
      <c r="H123" s="2">
        <v>0.17597160000000001</v>
      </c>
      <c r="I123" s="2">
        <v>0.191193683333333</v>
      </c>
      <c r="J123" s="2">
        <v>0.18750168750000001</v>
      </c>
      <c r="K123" s="2">
        <v>0.17905338333333301</v>
      </c>
      <c r="L123" s="2">
        <v>0.192497583333333</v>
      </c>
      <c r="M123" s="2">
        <v>0.14795590416666601</v>
      </c>
    </row>
    <row r="124" spans="1:13" x14ac:dyDescent="0.15">
      <c r="A124" s="2">
        <v>123</v>
      </c>
      <c r="B124" s="2">
        <v>0.13534888749999999</v>
      </c>
      <c r="C124" s="2">
        <v>0.188433429166666</v>
      </c>
      <c r="D124" s="2">
        <v>0.20773662500000001</v>
      </c>
      <c r="E124" s="2">
        <v>0.220720641666666</v>
      </c>
      <c r="F124" s="2">
        <v>0.213336041666666</v>
      </c>
      <c r="G124" s="2">
        <v>0.185611791666666</v>
      </c>
      <c r="H124" s="2">
        <v>0.18298800000000001</v>
      </c>
      <c r="I124" s="2">
        <v>0.187184854166666</v>
      </c>
      <c r="J124" s="2">
        <v>0.18757516666666599</v>
      </c>
      <c r="K124" s="2">
        <v>0.17100829166666601</v>
      </c>
      <c r="L124" s="2">
        <v>0.151636941666666</v>
      </c>
      <c r="M124" s="2">
        <v>0.141981475</v>
      </c>
    </row>
    <row r="125" spans="1:13" x14ac:dyDescent="0.15">
      <c r="A125" s="2">
        <v>124</v>
      </c>
      <c r="B125" s="2">
        <v>0.146063466666666</v>
      </c>
      <c r="C125" s="2">
        <v>0.205509041666666</v>
      </c>
      <c r="D125" s="2">
        <v>0.21473305416666599</v>
      </c>
      <c r="E125" s="2">
        <v>0.223957904166666</v>
      </c>
      <c r="F125" s="2">
        <v>0.19833679166666601</v>
      </c>
      <c r="G125" s="2">
        <v>0.167363708333333</v>
      </c>
      <c r="H125" s="2">
        <v>0.16901640833333301</v>
      </c>
      <c r="I125" s="2">
        <v>0.181495566666666</v>
      </c>
      <c r="J125" s="2">
        <v>0.185214875</v>
      </c>
      <c r="K125" s="2">
        <v>0.17576362500000001</v>
      </c>
      <c r="L125" s="2">
        <v>0.17973162500000001</v>
      </c>
      <c r="M125" s="2">
        <v>0.15819934166666599</v>
      </c>
    </row>
    <row r="126" spans="1:13" x14ac:dyDescent="0.15">
      <c r="A126" s="2">
        <v>125</v>
      </c>
      <c r="B126" s="2">
        <v>0.13049445833333301</v>
      </c>
      <c r="C126" s="2">
        <v>0.20026787500000001</v>
      </c>
      <c r="D126" s="2">
        <v>0.22540454166666599</v>
      </c>
      <c r="E126" s="2">
        <v>0.220776958333333</v>
      </c>
      <c r="F126" s="2">
        <v>0.22266689166666601</v>
      </c>
      <c r="G126" s="2">
        <v>0.187634041666666</v>
      </c>
      <c r="H126" s="2">
        <v>0.16440492916666599</v>
      </c>
      <c r="I126" s="2">
        <v>0.18352005833333301</v>
      </c>
      <c r="J126" s="2">
        <v>0.18255173749999901</v>
      </c>
      <c r="K126" s="2">
        <v>0.17436737499999999</v>
      </c>
      <c r="L126" s="2">
        <v>0.18842162500000001</v>
      </c>
      <c r="M126" s="2">
        <v>0.150405333333333</v>
      </c>
    </row>
    <row r="127" spans="1:13" x14ac:dyDescent="0.15">
      <c r="A127" s="2">
        <v>126</v>
      </c>
      <c r="B127" s="2">
        <v>0.113194641666666</v>
      </c>
      <c r="C127" s="2">
        <v>0.168105591666666</v>
      </c>
      <c r="D127" s="2">
        <v>0.20863266666666599</v>
      </c>
      <c r="E127" s="2">
        <v>0.22237022083333299</v>
      </c>
      <c r="F127" s="2">
        <v>0.24555552083333301</v>
      </c>
      <c r="G127" s="2">
        <v>0.21824369166666599</v>
      </c>
      <c r="H127" s="2">
        <v>0.19136727083333299</v>
      </c>
      <c r="I127" s="2">
        <v>0.17725148333333299</v>
      </c>
      <c r="J127" s="2">
        <v>0.15516167083333299</v>
      </c>
      <c r="K127" s="2">
        <v>0.14216504166666599</v>
      </c>
      <c r="L127" s="2">
        <v>0.15566572916666599</v>
      </c>
      <c r="M127" s="2">
        <v>0.1155848375</v>
      </c>
    </row>
    <row r="128" spans="1:13" x14ac:dyDescent="0.15">
      <c r="A128" s="2">
        <v>127</v>
      </c>
      <c r="B128" s="2">
        <v>0.15728486249999901</v>
      </c>
      <c r="C128" s="2">
        <v>0.230515725</v>
      </c>
      <c r="D128" s="2">
        <v>0.2427196875</v>
      </c>
      <c r="E128" s="2">
        <v>0.23750136249999901</v>
      </c>
      <c r="F128" s="2">
        <v>0.21757847083333301</v>
      </c>
      <c r="G128" s="2">
        <v>0.183819987499999</v>
      </c>
      <c r="H128" s="2">
        <v>0.173947854166666</v>
      </c>
      <c r="I128" s="2">
        <v>0.18477927499999999</v>
      </c>
      <c r="J128" s="2">
        <v>0.19126137500000001</v>
      </c>
      <c r="K128" s="2">
        <v>0.192894570833333</v>
      </c>
      <c r="L128" s="2">
        <v>0.190142958333333</v>
      </c>
      <c r="M128" s="2">
        <v>0.16649613333333299</v>
      </c>
    </row>
    <row r="129" spans="1:13" x14ac:dyDescent="0.15">
      <c r="A129" s="2">
        <v>128</v>
      </c>
      <c r="B129" s="2">
        <v>0.120522187499999</v>
      </c>
      <c r="C129" s="2">
        <v>0.192215625</v>
      </c>
      <c r="D129" s="2">
        <v>0.21538234583333299</v>
      </c>
      <c r="E129" s="2">
        <v>0.21009297499999999</v>
      </c>
      <c r="F129" s="2">
        <v>0.24226662500000001</v>
      </c>
      <c r="G129" s="2">
        <v>0.21480325</v>
      </c>
      <c r="H129" s="2">
        <v>0.177707166666666</v>
      </c>
      <c r="I129" s="2">
        <v>0.195863283333333</v>
      </c>
      <c r="J129" s="2">
        <v>0.18577179166666599</v>
      </c>
      <c r="K129" s="2">
        <v>0.16784241666666599</v>
      </c>
      <c r="L129" s="2">
        <v>0.17415662500000001</v>
      </c>
      <c r="M129" s="2">
        <v>0.127564383333333</v>
      </c>
    </row>
    <row r="130" spans="1:13" x14ac:dyDescent="0.15">
      <c r="A130" s="2">
        <v>129</v>
      </c>
      <c r="B130" s="2">
        <v>0.13341017499999999</v>
      </c>
      <c r="C130" s="2">
        <v>0.214595166666666</v>
      </c>
      <c r="D130" s="2">
        <v>0.21979816666666599</v>
      </c>
      <c r="E130" s="2">
        <v>0.2261601375</v>
      </c>
      <c r="F130" s="2">
        <v>0.218048875</v>
      </c>
      <c r="G130" s="2">
        <v>0.181495279166666</v>
      </c>
      <c r="H130" s="2">
        <v>0.157142541666666</v>
      </c>
      <c r="I130" s="2">
        <v>0.17474979166666599</v>
      </c>
      <c r="J130" s="2">
        <v>0.175702833333333</v>
      </c>
      <c r="K130" s="2">
        <v>0.17703672083333299</v>
      </c>
      <c r="L130" s="2">
        <v>0.160505441666666</v>
      </c>
      <c r="M130" s="2">
        <v>0.13728342499999999</v>
      </c>
    </row>
    <row r="131" spans="1:13" x14ac:dyDescent="0.15">
      <c r="A131" s="2">
        <v>130</v>
      </c>
      <c r="B131" s="2">
        <v>0.117290241666666</v>
      </c>
      <c r="C131" s="2">
        <v>0.172064208333333</v>
      </c>
      <c r="D131" s="2">
        <v>0.202217166666666</v>
      </c>
      <c r="E131" s="2">
        <v>0.21129280416666599</v>
      </c>
      <c r="F131" s="2">
        <v>0.227672975</v>
      </c>
      <c r="G131" s="2">
        <v>0.20242254166666601</v>
      </c>
      <c r="H131" s="2">
        <v>0.167982891666666</v>
      </c>
      <c r="I131" s="2">
        <v>0.1956675625</v>
      </c>
      <c r="J131" s="2">
        <v>0.1699031875</v>
      </c>
      <c r="K131" s="2">
        <v>0.17429180833333299</v>
      </c>
      <c r="L131" s="2">
        <v>0.15973159583333299</v>
      </c>
      <c r="M131" s="2">
        <v>0.14110133750000001</v>
      </c>
    </row>
    <row r="132" spans="1:13" x14ac:dyDescent="0.15">
      <c r="A132" s="2">
        <v>131</v>
      </c>
      <c r="B132" s="2">
        <v>0.12041534583333301</v>
      </c>
      <c r="C132" s="2">
        <v>0.192215625</v>
      </c>
      <c r="D132" s="2">
        <v>0.21538234583333299</v>
      </c>
      <c r="E132" s="2">
        <v>0.21009297499999999</v>
      </c>
      <c r="F132" s="2">
        <v>0.24226662500000001</v>
      </c>
      <c r="G132" s="2">
        <v>0.21480325</v>
      </c>
      <c r="H132" s="2">
        <v>0.177707166666666</v>
      </c>
      <c r="I132" s="2">
        <v>0.195863283333333</v>
      </c>
      <c r="J132" s="2">
        <v>0.18577179166666599</v>
      </c>
      <c r="K132" s="2">
        <v>0.16784241666666599</v>
      </c>
      <c r="L132" s="2">
        <v>0.17415662500000001</v>
      </c>
      <c r="M132" s="2">
        <v>0.12750742499999901</v>
      </c>
    </row>
    <row r="133" spans="1:13" x14ac:dyDescent="0.15">
      <c r="A133" s="2">
        <v>132</v>
      </c>
      <c r="B133" s="2">
        <v>0.13465860833333301</v>
      </c>
      <c r="C133" s="2">
        <v>0.21526983333333299</v>
      </c>
      <c r="D133" s="2">
        <v>0.217860820833333</v>
      </c>
      <c r="E133" s="2">
        <v>0.22232014999999999</v>
      </c>
      <c r="F133" s="2">
        <v>0.21302998749999999</v>
      </c>
      <c r="G133" s="2">
        <v>0.176863833333333</v>
      </c>
      <c r="H133" s="2">
        <v>0.153405141666666</v>
      </c>
      <c r="I133" s="2">
        <v>0.17130627499999901</v>
      </c>
      <c r="J133" s="2">
        <v>0.173699416666666</v>
      </c>
      <c r="K133" s="2">
        <v>0.17663610833333299</v>
      </c>
      <c r="L133" s="2">
        <v>0.1616496875</v>
      </c>
      <c r="M133" s="2">
        <v>0.138885233333333</v>
      </c>
    </row>
    <row r="134" spans="1:13" x14ac:dyDescent="0.15">
      <c r="A134" s="2">
        <v>133</v>
      </c>
      <c r="B134" s="2">
        <v>0.122085154166666</v>
      </c>
      <c r="C134" s="2">
        <v>0.17315989166666601</v>
      </c>
      <c r="D134" s="2">
        <v>0.208113220833333</v>
      </c>
      <c r="E134" s="2">
        <v>0.22523030416666601</v>
      </c>
      <c r="F134" s="2">
        <v>0.244002604166666</v>
      </c>
      <c r="G134" s="2">
        <v>0.2103016375</v>
      </c>
      <c r="H134" s="2">
        <v>0.184396404166666</v>
      </c>
      <c r="I134" s="2">
        <v>0.165122479166666</v>
      </c>
      <c r="J134" s="2">
        <v>0.14424717083333299</v>
      </c>
      <c r="K134" s="2">
        <v>0.13733688333333299</v>
      </c>
      <c r="L134" s="2">
        <v>0.166735566666666</v>
      </c>
      <c r="M134" s="2">
        <v>0.125928916666666</v>
      </c>
    </row>
    <row r="135" spans="1:13" x14ac:dyDescent="0.15">
      <c r="A135" s="2">
        <v>134</v>
      </c>
      <c r="B135" s="2">
        <v>0.14106839166666599</v>
      </c>
      <c r="C135" s="2">
        <v>0.210867595833333</v>
      </c>
      <c r="D135" s="2">
        <v>0.217862020833333</v>
      </c>
      <c r="E135" s="2">
        <v>0.21957795833333299</v>
      </c>
      <c r="F135" s="2">
        <v>0.196814695833333</v>
      </c>
      <c r="G135" s="2">
        <v>0.16368603333333301</v>
      </c>
      <c r="H135" s="2">
        <v>0.165312916666666</v>
      </c>
      <c r="I135" s="2">
        <v>0.18402258333333299</v>
      </c>
      <c r="J135" s="2">
        <v>0.18384762499999999</v>
      </c>
      <c r="K135" s="2">
        <v>0.17911031250000001</v>
      </c>
      <c r="L135" s="2">
        <v>0.18370649999999999</v>
      </c>
      <c r="M135" s="2">
        <v>0.15812195833333301</v>
      </c>
    </row>
    <row r="136" spans="1:13" x14ac:dyDescent="0.15">
      <c r="A136" s="2">
        <v>135</v>
      </c>
      <c r="B136" s="2">
        <v>0.12247775</v>
      </c>
      <c r="C136" s="2">
        <v>0.18515443749999999</v>
      </c>
      <c r="D136" s="2">
        <v>0.20410783333333299</v>
      </c>
      <c r="E136" s="2">
        <v>0.21617210000000001</v>
      </c>
      <c r="F136" s="2">
        <v>0.24948558333333301</v>
      </c>
      <c r="G136" s="2">
        <v>0.21734173749999999</v>
      </c>
      <c r="H136" s="2">
        <v>0.18213385000000001</v>
      </c>
      <c r="I136" s="2">
        <v>0.201101604166666</v>
      </c>
      <c r="J136" s="2">
        <v>0.1878041375</v>
      </c>
      <c r="K136" s="2">
        <v>0.1805975125</v>
      </c>
      <c r="L136" s="2">
        <v>0.17060080833333299</v>
      </c>
      <c r="M136" s="2">
        <v>0.127303070833333</v>
      </c>
    </row>
    <row r="137" spans="1:13" x14ac:dyDescent="0.15">
      <c r="A137" s="2">
        <v>136</v>
      </c>
      <c r="B137" s="2">
        <v>0.1122031875</v>
      </c>
      <c r="C137" s="2">
        <v>0.18063635416666601</v>
      </c>
      <c r="D137" s="2">
        <v>0.208079666666666</v>
      </c>
      <c r="E137" s="2">
        <v>0.210113891666666</v>
      </c>
      <c r="F137" s="2">
        <v>0.242161458333333</v>
      </c>
      <c r="G137" s="2">
        <v>0.211125225</v>
      </c>
      <c r="H137" s="2">
        <v>0.178143208333333</v>
      </c>
      <c r="I137" s="2">
        <v>0.19421240416666599</v>
      </c>
      <c r="J137" s="2">
        <v>0.18156704166666601</v>
      </c>
      <c r="K137" s="2">
        <v>0.15925841666666599</v>
      </c>
      <c r="L137" s="2">
        <v>0.15936322916666601</v>
      </c>
      <c r="M137" s="2">
        <v>0.11845526250000001</v>
      </c>
    </row>
    <row r="138" spans="1:13" x14ac:dyDescent="0.15">
      <c r="A138" s="2">
        <v>137</v>
      </c>
      <c r="B138" s="2">
        <v>0.142038041666666</v>
      </c>
      <c r="C138" s="2">
        <v>0.219984291666666</v>
      </c>
      <c r="D138" s="2">
        <v>0.230522749999999</v>
      </c>
      <c r="E138" s="2">
        <v>0.23197635833333299</v>
      </c>
      <c r="F138" s="2">
        <v>0.22370000000000001</v>
      </c>
      <c r="G138" s="2">
        <v>0.18382747499999999</v>
      </c>
      <c r="H138" s="2">
        <v>0.15955762499999901</v>
      </c>
      <c r="I138" s="2">
        <v>0.178255208333333</v>
      </c>
      <c r="J138" s="2">
        <v>0.18149656249999899</v>
      </c>
      <c r="K138" s="2">
        <v>0.18137408333333299</v>
      </c>
      <c r="L138" s="2">
        <v>0.17189837499999999</v>
      </c>
      <c r="M138" s="2">
        <v>0.1465304375</v>
      </c>
    </row>
    <row r="139" spans="1:13" x14ac:dyDescent="0.15">
      <c r="A139" s="2">
        <v>138</v>
      </c>
      <c r="B139" s="2">
        <v>0.16197003333333301</v>
      </c>
      <c r="C139" s="2">
        <v>0.215827941666666</v>
      </c>
      <c r="D139" s="2">
        <v>0.23128262499999999</v>
      </c>
      <c r="E139" s="2">
        <v>0.22967383333333299</v>
      </c>
      <c r="F139" s="2">
        <v>0.207305666666666</v>
      </c>
      <c r="G139" s="2">
        <v>0.17625398749999999</v>
      </c>
      <c r="H139" s="2">
        <v>0.187500416666666</v>
      </c>
      <c r="I139" s="2">
        <v>0.18969226249999999</v>
      </c>
      <c r="J139" s="2">
        <v>0.19417936249999901</v>
      </c>
      <c r="K139" s="2">
        <v>0.18339433333333299</v>
      </c>
      <c r="L139" s="2">
        <v>0.17657062499999901</v>
      </c>
      <c r="M139" s="2">
        <v>0.17255668333333299</v>
      </c>
    </row>
    <row r="140" spans="1:13" x14ac:dyDescent="0.15">
      <c r="A140" s="2">
        <v>139</v>
      </c>
      <c r="B140" s="2">
        <v>0.120269083333333</v>
      </c>
      <c r="C140" s="2">
        <v>0.19104713749999999</v>
      </c>
      <c r="D140" s="2">
        <v>0.21765933333333301</v>
      </c>
      <c r="E140" s="2">
        <v>0.21965572083333301</v>
      </c>
      <c r="F140" s="2">
        <v>0.24137470833333299</v>
      </c>
      <c r="G140" s="2">
        <v>0.20608705833333299</v>
      </c>
      <c r="H140" s="2">
        <v>0.179289266666666</v>
      </c>
      <c r="I140" s="2">
        <v>0.19454160416666599</v>
      </c>
      <c r="J140" s="2">
        <v>0.18722412499999999</v>
      </c>
      <c r="K140" s="2">
        <v>0.16767412500000001</v>
      </c>
      <c r="L140" s="2">
        <v>0.170493583333333</v>
      </c>
      <c r="M140" s="2">
        <v>0.13076652916666601</v>
      </c>
    </row>
    <row r="141" spans="1:13" x14ac:dyDescent="0.15">
      <c r="A141" s="2">
        <v>140</v>
      </c>
      <c r="B141" s="2">
        <v>0.141491425</v>
      </c>
      <c r="C141" s="2">
        <v>0.216918166666666</v>
      </c>
      <c r="D141" s="2">
        <v>0.229709833333333</v>
      </c>
      <c r="E141" s="2">
        <v>0.231158770833333</v>
      </c>
      <c r="F141" s="2">
        <v>0.223955249999999</v>
      </c>
      <c r="G141" s="2">
        <v>0.18245615833333301</v>
      </c>
      <c r="H141" s="2">
        <v>0.15604556249999901</v>
      </c>
      <c r="I141" s="2">
        <v>0.176952416666666</v>
      </c>
      <c r="J141" s="2">
        <v>0.18362461250000001</v>
      </c>
      <c r="K141" s="2">
        <v>0.1786391</v>
      </c>
      <c r="L141" s="2">
        <v>0.17172162499999999</v>
      </c>
      <c r="M141" s="2">
        <v>0.147508525</v>
      </c>
    </row>
    <row r="142" spans="1:13" x14ac:dyDescent="0.15">
      <c r="A142" s="2">
        <v>141</v>
      </c>
      <c r="B142" s="2">
        <v>0.14890192499999999</v>
      </c>
      <c r="C142" s="2">
        <v>0.22686464583333299</v>
      </c>
      <c r="D142" s="2">
        <v>0.24586348333333299</v>
      </c>
      <c r="E142" s="2">
        <v>0.244921416666666</v>
      </c>
      <c r="F142" s="2">
        <v>0.23831058333333299</v>
      </c>
      <c r="G142" s="2">
        <v>0.194565666666666</v>
      </c>
      <c r="H142" s="2">
        <v>0.177100708333333</v>
      </c>
      <c r="I142" s="2">
        <v>0.189999266666666</v>
      </c>
      <c r="J142" s="2">
        <v>0.18468530416666601</v>
      </c>
      <c r="K142" s="2">
        <v>0.19050062500000001</v>
      </c>
      <c r="L142" s="2">
        <v>0.18427919583333299</v>
      </c>
      <c r="M142" s="2">
        <v>0.15259290416666599</v>
      </c>
    </row>
    <row r="143" spans="1:13" x14ac:dyDescent="0.15">
      <c r="A143" s="2">
        <v>142</v>
      </c>
      <c r="B143" s="2">
        <v>0.14329452500000001</v>
      </c>
      <c r="C143" s="2">
        <v>0.21955501250000001</v>
      </c>
      <c r="D143" s="2">
        <v>0.237070583333333</v>
      </c>
      <c r="E143" s="2">
        <v>0.23793982083333301</v>
      </c>
      <c r="F143" s="2">
        <v>0.23176708333333301</v>
      </c>
      <c r="G143" s="2">
        <v>0.18907270833333301</v>
      </c>
      <c r="H143" s="2">
        <v>0.167439779166666</v>
      </c>
      <c r="I143" s="2">
        <v>0.18396260416666599</v>
      </c>
      <c r="J143" s="2">
        <v>0.180927749999999</v>
      </c>
      <c r="K143" s="2">
        <v>0.18243158333333301</v>
      </c>
      <c r="L143" s="2">
        <v>0.176197041666666</v>
      </c>
      <c r="M143" s="2">
        <v>0.14774007083333299</v>
      </c>
    </row>
    <row r="144" spans="1:13" x14ac:dyDescent="0.15">
      <c r="A144" s="2">
        <v>143</v>
      </c>
      <c r="B144" s="2">
        <v>0.13507929166666599</v>
      </c>
      <c r="C144" s="2">
        <v>0.2057760625</v>
      </c>
      <c r="D144" s="2">
        <v>0.22596254166666599</v>
      </c>
      <c r="E144" s="2">
        <v>0.23055779166666601</v>
      </c>
      <c r="F144" s="2">
        <v>0.227783183333333</v>
      </c>
      <c r="G144" s="2">
        <v>0.18332300000000001</v>
      </c>
      <c r="H144" s="2">
        <v>0.15146991666666601</v>
      </c>
      <c r="I144" s="2">
        <v>0.17545593333333301</v>
      </c>
      <c r="J144" s="2">
        <v>0.174777291666666</v>
      </c>
      <c r="K144" s="2">
        <v>0.169006816666666</v>
      </c>
      <c r="L144" s="2">
        <v>0.16380424166666599</v>
      </c>
      <c r="M144" s="2">
        <v>0.14128616666666599</v>
      </c>
    </row>
    <row r="145" spans="1:13" x14ac:dyDescent="0.15">
      <c r="A145" s="2">
        <v>144</v>
      </c>
      <c r="B145" s="2">
        <v>0.124500741666666</v>
      </c>
      <c r="C145" s="2">
        <v>0.191850458333333</v>
      </c>
      <c r="D145" s="2">
        <v>0.22483141666666601</v>
      </c>
      <c r="E145" s="2">
        <v>0.22532977500000001</v>
      </c>
      <c r="F145" s="2">
        <v>0.249174195833333</v>
      </c>
      <c r="G145" s="2">
        <v>0.208253666666666</v>
      </c>
      <c r="H145" s="2">
        <v>0.177330666666666</v>
      </c>
      <c r="I145" s="2">
        <v>0.18704879166666599</v>
      </c>
      <c r="J145" s="2">
        <v>0.16210330000000001</v>
      </c>
      <c r="K145" s="2">
        <v>0.15709564166666601</v>
      </c>
      <c r="L145" s="2">
        <v>0.17428401666666599</v>
      </c>
      <c r="M145" s="2">
        <v>0.13103376250000001</v>
      </c>
    </row>
    <row r="146" spans="1:13" x14ac:dyDescent="0.15">
      <c r="A146" s="2">
        <v>145</v>
      </c>
      <c r="B146" s="2">
        <v>0.11636163333333301</v>
      </c>
      <c r="C146" s="2">
        <v>0.19654829166666599</v>
      </c>
      <c r="D146" s="2">
        <v>0.20903723333333299</v>
      </c>
      <c r="E146" s="2">
        <v>0.22431416666666601</v>
      </c>
      <c r="F146" s="2">
        <v>0.22138476666666601</v>
      </c>
      <c r="G146" s="2">
        <v>0.18880143333333299</v>
      </c>
      <c r="H146" s="2">
        <v>0.15995365416666599</v>
      </c>
      <c r="I146" s="2">
        <v>0.176111499999999</v>
      </c>
      <c r="J146" s="2">
        <v>0.16897397916666601</v>
      </c>
      <c r="K146" s="2">
        <v>0.16705168749999999</v>
      </c>
      <c r="L146" s="2">
        <v>0.14051020416666599</v>
      </c>
      <c r="M146" s="2">
        <v>0.117959758333333</v>
      </c>
    </row>
    <row r="147" spans="1:13" x14ac:dyDescent="0.15">
      <c r="A147" s="2">
        <v>146</v>
      </c>
      <c r="B147" s="2">
        <v>0.144278279166666</v>
      </c>
      <c r="C147" s="2">
        <v>0.18614208333333301</v>
      </c>
      <c r="D147" s="2">
        <v>0.19174608333333301</v>
      </c>
      <c r="E147" s="2">
        <v>0.22583636666666601</v>
      </c>
      <c r="F147" s="2">
        <v>0.23138466666666599</v>
      </c>
      <c r="G147" s="2">
        <v>0.20289937499999999</v>
      </c>
      <c r="H147" s="2">
        <v>0.1569169</v>
      </c>
      <c r="I147" s="2">
        <v>0.201956625</v>
      </c>
      <c r="J147" s="2">
        <v>0.184048083333333</v>
      </c>
      <c r="K147" s="2">
        <v>0.18975649999999999</v>
      </c>
      <c r="L147" s="2">
        <v>0.16805813750000001</v>
      </c>
      <c r="M147" s="2">
        <v>0.17308418749999999</v>
      </c>
    </row>
    <row r="148" spans="1:13" x14ac:dyDescent="0.15">
      <c r="A148" s="2">
        <v>147</v>
      </c>
      <c r="B148" s="2">
        <v>0.13058439999999999</v>
      </c>
      <c r="C148" s="2">
        <v>0.203864358333333</v>
      </c>
      <c r="D148" s="2">
        <v>0.23072139583333301</v>
      </c>
      <c r="E148" s="2">
        <v>0.224840716666666</v>
      </c>
      <c r="F148" s="2">
        <v>0.23674548333333301</v>
      </c>
      <c r="G148" s="2">
        <v>0.1980738125</v>
      </c>
      <c r="H148" s="2">
        <v>0.17625708333333301</v>
      </c>
      <c r="I148" s="2">
        <v>0.191783895833333</v>
      </c>
      <c r="J148" s="2">
        <v>0.18670068333333301</v>
      </c>
      <c r="K148" s="2">
        <v>0.17659570833333299</v>
      </c>
      <c r="L148" s="2">
        <v>0.18865498749999901</v>
      </c>
      <c r="M148" s="2">
        <v>0.14270786666666599</v>
      </c>
    </row>
    <row r="149" spans="1:13" x14ac:dyDescent="0.15">
      <c r="A149" s="2">
        <v>148</v>
      </c>
      <c r="B149" s="2">
        <v>0.16111248750000001</v>
      </c>
      <c r="C149" s="2">
        <v>0.21591426666666599</v>
      </c>
      <c r="D149" s="2">
        <v>0.226847983333333</v>
      </c>
      <c r="E149" s="2">
        <v>0.2327311</v>
      </c>
      <c r="F149" s="2">
        <v>0.20955225</v>
      </c>
      <c r="G149" s="2">
        <v>0.181045083333333</v>
      </c>
      <c r="H149" s="2">
        <v>0.17978177916666599</v>
      </c>
      <c r="I149" s="2">
        <v>0.189307583333333</v>
      </c>
      <c r="J149" s="2">
        <v>0.197748779166666</v>
      </c>
      <c r="K149" s="2">
        <v>0.19099512499999999</v>
      </c>
      <c r="L149" s="2">
        <v>0.18076926666666601</v>
      </c>
      <c r="M149" s="2">
        <v>0.16905815833333299</v>
      </c>
    </row>
    <row r="150" spans="1:13" x14ac:dyDescent="0.15">
      <c r="A150" s="2">
        <v>149</v>
      </c>
      <c r="B150" s="2">
        <v>0.14283459583333299</v>
      </c>
      <c r="C150" s="2">
        <v>0.2171123875</v>
      </c>
      <c r="D150" s="2">
        <v>0.23584993333333301</v>
      </c>
      <c r="E150" s="2">
        <v>0.234842733333333</v>
      </c>
      <c r="F150" s="2">
        <v>0.229859720833333</v>
      </c>
      <c r="G150" s="2">
        <v>0.18662180416666599</v>
      </c>
      <c r="H150" s="2">
        <v>0.165501333333333</v>
      </c>
      <c r="I150" s="2">
        <v>0.181828104166666</v>
      </c>
      <c r="J150" s="2">
        <v>0.17840885416666599</v>
      </c>
      <c r="K150" s="2">
        <v>0.18014254166666599</v>
      </c>
      <c r="L150" s="2">
        <v>0.17612884583333299</v>
      </c>
      <c r="M150" s="2">
        <v>0.147769145833333</v>
      </c>
    </row>
    <row r="151" spans="1:13" x14ac:dyDescent="0.15">
      <c r="A151" s="2">
        <v>150</v>
      </c>
      <c r="B151" s="2">
        <v>0.16609152083333301</v>
      </c>
      <c r="C151" s="2">
        <v>0.221542875</v>
      </c>
      <c r="D151" s="2">
        <v>0.23317137499999999</v>
      </c>
      <c r="E151" s="2">
        <v>0.22950223750000001</v>
      </c>
      <c r="F151" s="2">
        <v>0.206056041666666</v>
      </c>
      <c r="G151" s="2">
        <v>0.17622906666666599</v>
      </c>
      <c r="H151" s="2">
        <v>0.183081970833333</v>
      </c>
      <c r="I151" s="2">
        <v>0.18798272499999999</v>
      </c>
      <c r="J151" s="2">
        <v>0.19551135416666601</v>
      </c>
      <c r="K151" s="2">
        <v>0.18770879166666599</v>
      </c>
      <c r="L151" s="2">
        <v>0.18301151666666601</v>
      </c>
      <c r="M151" s="2">
        <v>0.17767091666666601</v>
      </c>
    </row>
    <row r="152" spans="1:13" x14ac:dyDescent="0.15">
      <c r="A152" s="2">
        <v>151</v>
      </c>
      <c r="B152" s="2">
        <v>0.154213695833333</v>
      </c>
      <c r="C152" s="2">
        <v>0.23082401666666599</v>
      </c>
      <c r="D152" s="2">
        <v>0.24669118333333301</v>
      </c>
      <c r="E152" s="2">
        <v>0.24196909583333301</v>
      </c>
      <c r="F152" s="2">
        <v>0.23344635</v>
      </c>
      <c r="G152" s="2">
        <v>0.18888848750000001</v>
      </c>
      <c r="H152" s="2">
        <v>0.1703643</v>
      </c>
      <c r="I152" s="2">
        <v>0.186492270833333</v>
      </c>
      <c r="J152" s="2">
        <v>0.183796429166666</v>
      </c>
      <c r="K152" s="2">
        <v>0.19193870833333301</v>
      </c>
      <c r="L152" s="2">
        <v>0.19020029166666599</v>
      </c>
      <c r="M152" s="2">
        <v>0.15860149166666601</v>
      </c>
    </row>
    <row r="153" spans="1:13" x14ac:dyDescent="0.15">
      <c r="A153" s="2">
        <v>152</v>
      </c>
      <c r="B153" s="2">
        <v>0.15167108333333301</v>
      </c>
      <c r="C153" s="2">
        <v>0.22670058333333301</v>
      </c>
      <c r="D153" s="2">
        <v>0.229999916666666</v>
      </c>
      <c r="E153" s="2">
        <v>0.22225841666666599</v>
      </c>
      <c r="F153" s="2">
        <v>0.20861212499999901</v>
      </c>
      <c r="G153" s="2">
        <v>0.16863110416666599</v>
      </c>
      <c r="H153" s="2">
        <v>0.14728113749999999</v>
      </c>
      <c r="I153" s="2">
        <v>0.1687295</v>
      </c>
      <c r="J153" s="2">
        <v>0.177657291666666</v>
      </c>
      <c r="K153" s="2">
        <v>0.184102558333333</v>
      </c>
      <c r="L153" s="2">
        <v>0.18200033333333299</v>
      </c>
      <c r="M153" s="2">
        <v>0.157570883333333</v>
      </c>
    </row>
    <row r="154" spans="1:13" x14ac:dyDescent="0.15">
      <c r="A154" s="2">
        <v>153</v>
      </c>
      <c r="B154" s="2">
        <v>0.12079366666666599</v>
      </c>
      <c r="C154" s="2">
        <v>0.18708074999999999</v>
      </c>
      <c r="D154" s="2">
        <v>0.2287904875</v>
      </c>
      <c r="E154" s="2">
        <v>0.22497091666666599</v>
      </c>
      <c r="F154" s="2">
        <v>0.24455216666666599</v>
      </c>
      <c r="G154" s="2">
        <v>0.20486389166666599</v>
      </c>
      <c r="H154" s="2">
        <v>0.185831604166666</v>
      </c>
      <c r="I154" s="2">
        <v>0.19940452083333299</v>
      </c>
      <c r="J154" s="2">
        <v>0.18108495833333299</v>
      </c>
      <c r="K154" s="2">
        <v>0.176228475</v>
      </c>
      <c r="L154" s="2">
        <v>0.177133708333333</v>
      </c>
      <c r="M154" s="2">
        <v>0.13967582083333299</v>
      </c>
    </row>
    <row r="155" spans="1:13" x14ac:dyDescent="0.15">
      <c r="A155" s="2">
        <v>154</v>
      </c>
      <c r="B155" s="2">
        <v>0.137800541666666</v>
      </c>
      <c r="C155" s="2">
        <v>0.21090297499999999</v>
      </c>
      <c r="D155" s="2">
        <v>0.223089958333333</v>
      </c>
      <c r="E155" s="2">
        <v>0.224356416666666</v>
      </c>
      <c r="F155" s="2">
        <v>0.21821830416666599</v>
      </c>
      <c r="G155" s="2">
        <v>0.177118374999999</v>
      </c>
      <c r="H155" s="2">
        <v>0.150771083333333</v>
      </c>
      <c r="I155" s="2">
        <v>0.17193959583333299</v>
      </c>
      <c r="J155" s="2">
        <v>0.17789445833333301</v>
      </c>
      <c r="K155" s="2">
        <v>0.173128958333333</v>
      </c>
      <c r="L155" s="2">
        <v>0.166995879166666</v>
      </c>
      <c r="M155" s="2">
        <v>0.144232575</v>
      </c>
    </row>
    <row r="156" spans="1:13" x14ac:dyDescent="0.15">
      <c r="A156" s="2">
        <v>155</v>
      </c>
      <c r="B156" s="2">
        <v>0.11527380416666599</v>
      </c>
      <c r="C156" s="2">
        <v>0.18083829166666601</v>
      </c>
      <c r="D156" s="2">
        <v>0.21367949999999999</v>
      </c>
      <c r="E156" s="2">
        <v>0.21010762499999999</v>
      </c>
      <c r="F156" s="2">
        <v>0.25256542916666602</v>
      </c>
      <c r="G156" s="2">
        <v>0.21193316666666601</v>
      </c>
      <c r="H156" s="2">
        <v>0.18231367916666599</v>
      </c>
      <c r="I156" s="2">
        <v>0.19473691666666601</v>
      </c>
      <c r="J156" s="2">
        <v>0.178013345833333</v>
      </c>
      <c r="K156" s="2">
        <v>0.15760049583333299</v>
      </c>
      <c r="L156" s="2">
        <v>0.161298604166666</v>
      </c>
      <c r="M156" s="2">
        <v>0.11975461666666599</v>
      </c>
    </row>
    <row r="157" spans="1:13" x14ac:dyDescent="0.15">
      <c r="A157" s="2">
        <v>156</v>
      </c>
      <c r="B157" s="2">
        <v>0.106413616666666</v>
      </c>
      <c r="C157" s="2">
        <v>0.169561645833333</v>
      </c>
      <c r="D157" s="2">
        <v>0.20069995833333301</v>
      </c>
      <c r="E157" s="2">
        <v>0.203094583333333</v>
      </c>
      <c r="F157" s="2">
        <v>0.23929758333333301</v>
      </c>
      <c r="G157" s="2">
        <v>0.21230777916666599</v>
      </c>
      <c r="H157" s="2">
        <v>0.17384151249999999</v>
      </c>
      <c r="I157" s="2">
        <v>0.19546554166666599</v>
      </c>
      <c r="J157" s="2">
        <v>0.177311604166666</v>
      </c>
      <c r="K157" s="2">
        <v>0.155920683333333</v>
      </c>
      <c r="L157" s="2">
        <v>0.149683145833333</v>
      </c>
      <c r="M157" s="2">
        <v>0.106431345833333</v>
      </c>
    </row>
    <row r="158" spans="1:13" x14ac:dyDescent="0.15">
      <c r="A158" s="2">
        <v>157</v>
      </c>
      <c r="B158" s="2">
        <v>0.13498336666666599</v>
      </c>
      <c r="C158" s="2">
        <v>0.19418708333333301</v>
      </c>
      <c r="D158" s="2">
        <v>0.208086366666666</v>
      </c>
      <c r="E158" s="2">
        <v>0.21670381666666599</v>
      </c>
      <c r="F158" s="2">
        <v>0.237021441666666</v>
      </c>
      <c r="G158" s="2">
        <v>0.20736025</v>
      </c>
      <c r="H158" s="2">
        <v>0.17418792916666601</v>
      </c>
      <c r="I158" s="2">
        <v>0.19870654166666599</v>
      </c>
      <c r="J158" s="2">
        <v>0.18939583333333301</v>
      </c>
      <c r="K158" s="2">
        <v>0.18894598333333301</v>
      </c>
      <c r="L158" s="2">
        <v>0.18071008333333299</v>
      </c>
      <c r="M158" s="2">
        <v>0.14485317916666601</v>
      </c>
    </row>
    <row r="159" spans="1:13" x14ac:dyDescent="0.15">
      <c r="A159" s="2">
        <v>158</v>
      </c>
      <c r="B159" s="2">
        <v>0.147975179166666</v>
      </c>
      <c r="C159" s="2">
        <v>0.22003783333333299</v>
      </c>
      <c r="D159" s="2">
        <v>0.253140958333333</v>
      </c>
      <c r="E159" s="2">
        <v>0.237988166666666</v>
      </c>
      <c r="F159" s="2">
        <v>0.235809466666666</v>
      </c>
      <c r="G159" s="2">
        <v>0.19103360833333299</v>
      </c>
      <c r="H159" s="2">
        <v>0.17981331249999999</v>
      </c>
      <c r="I159" s="2">
        <v>0.1881101875</v>
      </c>
      <c r="J159" s="2">
        <v>0.187817608333333</v>
      </c>
      <c r="K159" s="2">
        <v>0.18758215416666599</v>
      </c>
      <c r="L159" s="2">
        <v>0.196683654166666</v>
      </c>
      <c r="M159" s="2">
        <v>0.146650829166666</v>
      </c>
    </row>
    <row r="160" spans="1:13" x14ac:dyDescent="0.15">
      <c r="A160" s="2">
        <v>159</v>
      </c>
      <c r="B160" s="2">
        <v>0.119284575</v>
      </c>
      <c r="C160" s="2">
        <v>0.18476882083333299</v>
      </c>
      <c r="D160" s="2">
        <v>0.22715666666666601</v>
      </c>
      <c r="E160" s="2">
        <v>0.22660883333333301</v>
      </c>
      <c r="F160" s="2">
        <v>0.23979541666666601</v>
      </c>
      <c r="G160" s="2">
        <v>0.20238861249999901</v>
      </c>
      <c r="H160" s="2">
        <v>0.18424997916666599</v>
      </c>
      <c r="I160" s="2">
        <v>0.19554387500000001</v>
      </c>
      <c r="J160" s="2">
        <v>0.180495458333333</v>
      </c>
      <c r="K160" s="2">
        <v>0.17800570833333301</v>
      </c>
      <c r="L160" s="2">
        <v>0.177579458333333</v>
      </c>
      <c r="M160" s="2">
        <v>0.14182024999999901</v>
      </c>
    </row>
    <row r="161" spans="1:13" x14ac:dyDescent="0.15">
      <c r="A161" s="2">
        <v>160</v>
      </c>
      <c r="B161" s="2">
        <v>0.14586998333333301</v>
      </c>
      <c r="C161" s="2">
        <v>0.22452383333333301</v>
      </c>
      <c r="D161" s="2">
        <v>0.24518609583333301</v>
      </c>
      <c r="E161" s="2">
        <v>0.2458382375</v>
      </c>
      <c r="F161" s="2">
        <v>0.24003472916666599</v>
      </c>
      <c r="G161" s="2">
        <v>0.196985625</v>
      </c>
      <c r="H161" s="2">
        <v>0.180398958333333</v>
      </c>
      <c r="I161" s="2">
        <v>0.19144270833333299</v>
      </c>
      <c r="J161" s="2">
        <v>0.18519901666666599</v>
      </c>
      <c r="K161" s="2">
        <v>0.18937024999999999</v>
      </c>
      <c r="L161" s="2">
        <v>0.180829183333333</v>
      </c>
      <c r="M161" s="2">
        <v>0.14950430416666599</v>
      </c>
    </row>
    <row r="162" spans="1:13" x14ac:dyDescent="0.15">
      <c r="A162" s="2">
        <v>161</v>
      </c>
      <c r="B162" s="2">
        <v>0.16669207916666601</v>
      </c>
      <c r="C162" s="2">
        <v>0.21939924999999899</v>
      </c>
      <c r="D162" s="2">
        <v>0.23104166666666601</v>
      </c>
      <c r="E162" s="2">
        <v>0.227291220833333</v>
      </c>
      <c r="F162" s="2">
        <v>0.200497541666666</v>
      </c>
      <c r="G162" s="2">
        <v>0.17250319583333301</v>
      </c>
      <c r="H162" s="2">
        <v>0.1816947625</v>
      </c>
      <c r="I162" s="2">
        <v>0.187474058333333</v>
      </c>
      <c r="J162" s="2">
        <v>0.1952556375</v>
      </c>
      <c r="K162" s="2">
        <v>0.1865154</v>
      </c>
      <c r="L162" s="2">
        <v>0.18140404166666599</v>
      </c>
      <c r="M162" s="2">
        <v>0.17748808333333299</v>
      </c>
    </row>
    <row r="163" spans="1:13" x14ac:dyDescent="0.15">
      <c r="A163" s="2">
        <v>162</v>
      </c>
      <c r="B163" s="2">
        <v>0.14294213750000001</v>
      </c>
      <c r="C163" s="2">
        <v>0.214471070833333</v>
      </c>
      <c r="D163" s="2">
        <v>0.23389072499999999</v>
      </c>
      <c r="E163" s="2">
        <v>0.21928997916666601</v>
      </c>
      <c r="F163" s="2">
        <v>0.22282983333333301</v>
      </c>
      <c r="G163" s="2">
        <v>0.18503749999999999</v>
      </c>
      <c r="H163" s="2">
        <v>0.16359328333333301</v>
      </c>
      <c r="I163" s="2">
        <v>0.18484938749999999</v>
      </c>
      <c r="J163" s="2">
        <v>0.18859118750000001</v>
      </c>
      <c r="K163" s="2">
        <v>0.18480208333333301</v>
      </c>
      <c r="L163" s="2">
        <v>0.202928</v>
      </c>
      <c r="M163" s="2">
        <v>0.15891670833333299</v>
      </c>
    </row>
    <row r="164" spans="1:13" x14ac:dyDescent="0.15">
      <c r="A164" s="2">
        <v>163</v>
      </c>
      <c r="B164" s="2">
        <v>0.168008291666666</v>
      </c>
      <c r="C164" s="2">
        <v>0.22107547916666601</v>
      </c>
      <c r="D164" s="2">
        <v>0.23210884583333299</v>
      </c>
      <c r="E164" s="2">
        <v>0.22947208333333299</v>
      </c>
      <c r="F164" s="2">
        <v>0.191419899999999</v>
      </c>
      <c r="G164" s="2">
        <v>0.17086161250000001</v>
      </c>
      <c r="H164" s="2">
        <v>0.18482104166666599</v>
      </c>
      <c r="I164" s="2">
        <v>0.18691215</v>
      </c>
      <c r="J164" s="2">
        <v>0.19196991666666599</v>
      </c>
      <c r="K164" s="2">
        <v>0.18144774999999999</v>
      </c>
      <c r="L164" s="2">
        <v>0.17538468333333301</v>
      </c>
      <c r="M164" s="2">
        <v>0.175310566666666</v>
      </c>
    </row>
    <row r="165" spans="1:13" x14ac:dyDescent="0.15">
      <c r="A165" s="2">
        <v>164</v>
      </c>
      <c r="B165" s="2">
        <v>0.121304391666666</v>
      </c>
      <c r="C165" s="2">
        <v>0.18928938749999999</v>
      </c>
      <c r="D165" s="2">
        <v>0.22396091666666601</v>
      </c>
      <c r="E165" s="2">
        <v>0.22731475000000001</v>
      </c>
      <c r="F165" s="2">
        <v>0.25197568749999999</v>
      </c>
      <c r="G165" s="2">
        <v>0.209977833333333</v>
      </c>
      <c r="H165" s="2">
        <v>0.17970526249999999</v>
      </c>
      <c r="I165" s="2">
        <v>0.18783875</v>
      </c>
      <c r="J165" s="2">
        <v>0.1592741</v>
      </c>
      <c r="K165" s="2">
        <v>0.15388534583333299</v>
      </c>
      <c r="L165" s="2">
        <v>0.17069541666666599</v>
      </c>
      <c r="M165" s="2">
        <v>0.127995475</v>
      </c>
    </row>
    <row r="166" spans="1:13" x14ac:dyDescent="0.15">
      <c r="A166" s="2">
        <v>165</v>
      </c>
      <c r="B166" s="2">
        <v>0.12690710416666601</v>
      </c>
      <c r="C166" s="2">
        <v>0.20419038749999999</v>
      </c>
      <c r="D166" s="2">
        <v>0.214533425</v>
      </c>
      <c r="E166" s="2">
        <v>0.22335133333333301</v>
      </c>
      <c r="F166" s="2">
        <v>0.21837585416666599</v>
      </c>
      <c r="G166" s="2">
        <v>0.182456095833333</v>
      </c>
      <c r="H166" s="2">
        <v>0.15684246666666599</v>
      </c>
      <c r="I166" s="2">
        <v>0.173014583333333</v>
      </c>
      <c r="J166" s="2">
        <v>0.17301731249999999</v>
      </c>
      <c r="K166" s="2">
        <v>0.16995793749999999</v>
      </c>
      <c r="L166" s="2">
        <v>0.15373514999999999</v>
      </c>
      <c r="M166" s="2">
        <v>0.13037682083333299</v>
      </c>
    </row>
    <row r="167" spans="1:13" x14ac:dyDescent="0.15">
      <c r="A167" s="2">
        <v>166</v>
      </c>
      <c r="B167" s="2">
        <v>0.1380434375</v>
      </c>
      <c r="C167" s="2">
        <v>0.200383375</v>
      </c>
      <c r="D167" s="2">
        <v>0.2259189875</v>
      </c>
      <c r="E167" s="2">
        <v>0.21438922083333301</v>
      </c>
      <c r="F167" s="2">
        <v>0.23514056249999901</v>
      </c>
      <c r="G167" s="2">
        <v>0.200305125</v>
      </c>
      <c r="H167" s="2">
        <v>0.17437762500000001</v>
      </c>
      <c r="I167" s="2">
        <v>0.194273375</v>
      </c>
      <c r="J167" s="2">
        <v>0.193315695833333</v>
      </c>
      <c r="K167" s="2">
        <v>0.18025113749999999</v>
      </c>
      <c r="L167" s="2">
        <v>0.182885804166666</v>
      </c>
      <c r="M167" s="2">
        <v>0.14196858333333301</v>
      </c>
    </row>
    <row r="168" spans="1:13" x14ac:dyDescent="0.15">
      <c r="A168" s="2">
        <v>167</v>
      </c>
      <c r="B168" s="2">
        <v>0.109092225</v>
      </c>
      <c r="C168" s="2">
        <v>0.188587124999999</v>
      </c>
      <c r="D168" s="2">
        <v>0.207820066666666</v>
      </c>
      <c r="E168" s="2">
        <v>0.20436462499999999</v>
      </c>
      <c r="F168" s="2">
        <v>0.23943052083333299</v>
      </c>
      <c r="G168" s="2">
        <v>0.223694008333333</v>
      </c>
      <c r="H168" s="2">
        <v>0.17711918333333301</v>
      </c>
      <c r="I168" s="2">
        <v>0.20032806249999999</v>
      </c>
      <c r="J168" s="2">
        <v>0.18680545833333301</v>
      </c>
      <c r="K168" s="2">
        <v>0.16312570833333301</v>
      </c>
      <c r="L168" s="2">
        <v>0.170001125</v>
      </c>
      <c r="M168" s="2">
        <v>0.11670493749999999</v>
      </c>
    </row>
    <row r="169" spans="1:13" x14ac:dyDescent="0.15">
      <c r="A169" s="2">
        <v>168</v>
      </c>
      <c r="B169" s="2">
        <v>0.13961343333333301</v>
      </c>
      <c r="C169" s="2">
        <v>0.21292841666666601</v>
      </c>
      <c r="D169" s="2">
        <v>0.22908689166666599</v>
      </c>
      <c r="E169" s="2">
        <v>0.230601316666666</v>
      </c>
      <c r="F169" s="2">
        <v>0.22512133333333301</v>
      </c>
      <c r="G169" s="2">
        <v>0.18185074999999901</v>
      </c>
      <c r="H169" s="2">
        <v>0.15369603333333301</v>
      </c>
      <c r="I169" s="2">
        <v>0.17571102083333301</v>
      </c>
      <c r="J169" s="2">
        <v>0.18056533333333299</v>
      </c>
      <c r="K169" s="2">
        <v>0.17526230833333301</v>
      </c>
      <c r="L169" s="2">
        <v>0.169364125</v>
      </c>
      <c r="M169" s="2">
        <v>0.145794679166666</v>
      </c>
    </row>
    <row r="170" spans="1:13" x14ac:dyDescent="0.15">
      <c r="A170" s="2">
        <v>169</v>
      </c>
      <c r="B170" s="2">
        <v>0.15137775000000001</v>
      </c>
      <c r="C170" s="2">
        <v>0.21055995833333299</v>
      </c>
      <c r="D170" s="2">
        <v>0.21942765416666599</v>
      </c>
      <c r="E170" s="2">
        <v>0.22437133333333301</v>
      </c>
      <c r="F170" s="2">
        <v>0.20023904166666601</v>
      </c>
      <c r="G170" s="2">
        <v>0.169547066666666</v>
      </c>
      <c r="H170" s="2">
        <v>0.17104408333333301</v>
      </c>
      <c r="I170" s="2">
        <v>0.18300729166666599</v>
      </c>
      <c r="J170" s="2">
        <v>0.18845149999999899</v>
      </c>
      <c r="K170" s="2">
        <v>0.179964191666666</v>
      </c>
      <c r="L170" s="2">
        <v>0.18138230416666601</v>
      </c>
      <c r="M170" s="2">
        <v>0.16356573333333299</v>
      </c>
    </row>
    <row r="171" spans="1:13" x14ac:dyDescent="0.15">
      <c r="A171" s="2">
        <v>170</v>
      </c>
      <c r="B171" s="2">
        <v>0.14301544999999999</v>
      </c>
      <c r="C171" s="2">
        <v>0.22220107083333299</v>
      </c>
      <c r="D171" s="2">
        <v>0.22687967916666599</v>
      </c>
      <c r="E171" s="2">
        <v>0.2268191125</v>
      </c>
      <c r="F171" s="2">
        <v>0.21403997916666601</v>
      </c>
      <c r="G171" s="2">
        <v>0.177817583333333</v>
      </c>
      <c r="H171" s="2">
        <v>0.15741208749999999</v>
      </c>
      <c r="I171" s="2">
        <v>0.17532804166666599</v>
      </c>
      <c r="J171" s="2">
        <v>0.17579958333333301</v>
      </c>
      <c r="K171" s="2">
        <v>0.183939458333333</v>
      </c>
      <c r="L171" s="2">
        <v>0.17242531250000001</v>
      </c>
      <c r="M171" s="2">
        <v>0.14800412499999999</v>
      </c>
    </row>
    <row r="172" spans="1:13" x14ac:dyDescent="0.15">
      <c r="A172" s="2">
        <v>171</v>
      </c>
      <c r="B172" s="2">
        <v>0.13531996666666599</v>
      </c>
      <c r="C172" s="2">
        <v>0.204569029166666</v>
      </c>
      <c r="D172" s="2">
        <v>0.22814554166666601</v>
      </c>
      <c r="E172" s="2">
        <v>0.224063191666666</v>
      </c>
      <c r="F172" s="2">
        <v>0.230582541666666</v>
      </c>
      <c r="G172" s="2">
        <v>0.194529641666666</v>
      </c>
      <c r="H172" s="2">
        <v>0.17114908333333301</v>
      </c>
      <c r="I172" s="2">
        <v>0.19056164583333299</v>
      </c>
      <c r="J172" s="2">
        <v>0.18829172916666601</v>
      </c>
      <c r="K172" s="2">
        <v>0.18292305416666599</v>
      </c>
      <c r="L172" s="2">
        <v>0.191072458333333</v>
      </c>
      <c r="M172" s="2">
        <v>0.15304435416666601</v>
      </c>
    </row>
    <row r="173" spans="1:13" x14ac:dyDescent="0.15">
      <c r="A173" s="2">
        <v>172</v>
      </c>
      <c r="B173" s="2">
        <v>0.13124945833333301</v>
      </c>
      <c r="C173" s="2">
        <v>0.208947624999999</v>
      </c>
      <c r="D173" s="2">
        <v>0.21913289583333301</v>
      </c>
      <c r="E173" s="2">
        <v>0.22635424999999901</v>
      </c>
      <c r="F173" s="2">
        <v>0.221041083333333</v>
      </c>
      <c r="G173" s="2">
        <v>0.183451354166666</v>
      </c>
      <c r="H173" s="2">
        <v>0.157130229166666</v>
      </c>
      <c r="I173" s="2">
        <v>0.174507</v>
      </c>
      <c r="J173" s="2">
        <v>0.17703314166666601</v>
      </c>
      <c r="K173" s="2">
        <v>0.17373740833333301</v>
      </c>
      <c r="L173" s="2">
        <v>0.15909672083333301</v>
      </c>
      <c r="M173" s="2">
        <v>0.13557058333333299</v>
      </c>
    </row>
    <row r="174" spans="1:13" x14ac:dyDescent="0.15">
      <c r="A174" s="2">
        <v>173</v>
      </c>
      <c r="B174" s="2">
        <v>0.1430799375</v>
      </c>
      <c r="C174" s="2">
        <v>0.22352359999999999</v>
      </c>
      <c r="D174" s="2">
        <v>0.21615316666666601</v>
      </c>
      <c r="E174" s="2">
        <v>0.21183463333333299</v>
      </c>
      <c r="F174" s="2">
        <v>0.19348558333333299</v>
      </c>
      <c r="G174" s="2">
        <v>0.160639741666666</v>
      </c>
      <c r="H174" s="2">
        <v>0.13829323333333299</v>
      </c>
      <c r="I174" s="2">
        <v>0.1613962625</v>
      </c>
      <c r="J174" s="2">
        <v>0.16803070000000001</v>
      </c>
      <c r="K174" s="2">
        <v>0.184238320833333</v>
      </c>
      <c r="L174" s="2">
        <v>0.16818546666666601</v>
      </c>
      <c r="M174" s="2">
        <v>0.146806070833333</v>
      </c>
    </row>
    <row r="175" spans="1:13" x14ac:dyDescent="0.15">
      <c r="A175" s="2">
        <v>174</v>
      </c>
      <c r="B175" s="2">
        <v>0.110207245833333</v>
      </c>
      <c r="C175" s="2">
        <v>0.18421868749999901</v>
      </c>
      <c r="D175" s="2">
        <v>0.212571104166666</v>
      </c>
      <c r="E175" s="2">
        <v>0.234607708333333</v>
      </c>
      <c r="F175" s="2">
        <v>0.25462859999999998</v>
      </c>
      <c r="G175" s="2">
        <v>0.19516987499999999</v>
      </c>
      <c r="H175" s="2">
        <v>0.173583666666666</v>
      </c>
      <c r="I175" s="2">
        <v>0.183955125</v>
      </c>
      <c r="J175" s="2">
        <v>0.107930175</v>
      </c>
      <c r="K175" s="2">
        <v>0.128265595833333</v>
      </c>
      <c r="L175" s="2">
        <v>0.16471034583333299</v>
      </c>
      <c r="M175" s="2">
        <v>0.12730469583333301</v>
      </c>
    </row>
    <row r="176" spans="1:13" x14ac:dyDescent="0.15">
      <c r="A176" s="2">
        <v>175</v>
      </c>
      <c r="B176" s="2">
        <v>0.119436441666666</v>
      </c>
      <c r="C176" s="2">
        <v>0.17393975</v>
      </c>
      <c r="D176" s="2">
        <v>0.19942682083333299</v>
      </c>
      <c r="E176" s="2">
        <v>0.22304808333333301</v>
      </c>
      <c r="F176" s="2">
        <v>0.244052041666666</v>
      </c>
      <c r="G176" s="2">
        <v>0.22087899999999999</v>
      </c>
      <c r="H176" s="2">
        <v>0.1814325</v>
      </c>
      <c r="I176" s="2">
        <v>0.20839095833333299</v>
      </c>
      <c r="J176" s="2">
        <v>0.18159025000000001</v>
      </c>
      <c r="K176" s="2">
        <v>0.17825454166666599</v>
      </c>
      <c r="L176" s="2">
        <v>0.15681664166666601</v>
      </c>
      <c r="M176" s="2">
        <v>0.13632593749999999</v>
      </c>
    </row>
    <row r="177" spans="1:13" x14ac:dyDescent="0.15">
      <c r="A177" s="2">
        <v>176</v>
      </c>
      <c r="B177" s="2">
        <v>0.17081900833333299</v>
      </c>
      <c r="C177" s="2">
        <v>0.22413254166666599</v>
      </c>
      <c r="D177" s="2">
        <v>0.23286356666666599</v>
      </c>
      <c r="E177" s="2">
        <v>0.227315104166666</v>
      </c>
      <c r="F177" s="2">
        <v>0.20138</v>
      </c>
      <c r="G177" s="2">
        <v>0.17254962499999901</v>
      </c>
      <c r="H177" s="2">
        <v>0.17998677499999999</v>
      </c>
      <c r="I177" s="2">
        <v>0.187697266666666</v>
      </c>
      <c r="J177" s="2">
        <v>0.197351416666666</v>
      </c>
      <c r="K177" s="2">
        <v>0.190504779166666</v>
      </c>
      <c r="L177" s="2">
        <v>0.18677458333333299</v>
      </c>
      <c r="M177" s="2">
        <v>0.18272389583333301</v>
      </c>
    </row>
    <row r="178" spans="1:13" x14ac:dyDescent="0.15">
      <c r="A178" s="2">
        <v>177</v>
      </c>
      <c r="B178" s="2">
        <v>0.130380941666666</v>
      </c>
      <c r="C178" s="2">
        <v>0.19761385000000001</v>
      </c>
      <c r="D178" s="2">
        <v>0.223435833333333</v>
      </c>
      <c r="E178" s="2">
        <v>0.22125956250000001</v>
      </c>
      <c r="F178" s="2">
        <v>0.23731026249999901</v>
      </c>
      <c r="G178" s="2">
        <v>0.20140354166666599</v>
      </c>
      <c r="H178" s="2">
        <v>0.176448041666666</v>
      </c>
      <c r="I178" s="2">
        <v>0.194198958333333</v>
      </c>
      <c r="J178" s="2">
        <v>0.189417316666666</v>
      </c>
      <c r="K178" s="2">
        <v>0.17816239583333299</v>
      </c>
      <c r="L178" s="2">
        <v>0.181739541666666</v>
      </c>
      <c r="M178" s="2">
        <v>0.141377791666666</v>
      </c>
    </row>
    <row r="179" spans="1:13" x14ac:dyDescent="0.15">
      <c r="A179" s="2">
        <v>178</v>
      </c>
      <c r="B179" s="2">
        <v>0.123087708333333</v>
      </c>
      <c r="C179" s="2">
        <v>0.192506145833333</v>
      </c>
      <c r="D179" s="2">
        <v>0.21404622500000001</v>
      </c>
      <c r="E179" s="2">
        <v>0.20902324999999999</v>
      </c>
      <c r="F179" s="2">
        <v>0.23461901666666601</v>
      </c>
      <c r="G179" s="2">
        <v>0.20139083333333299</v>
      </c>
      <c r="H179" s="2">
        <v>0.171249875</v>
      </c>
      <c r="I179" s="2">
        <v>0.18979089166666599</v>
      </c>
      <c r="J179" s="2">
        <v>0.18329976249999999</v>
      </c>
      <c r="K179" s="2">
        <v>0.16667021666666601</v>
      </c>
      <c r="L179" s="2">
        <v>0.17325319583333301</v>
      </c>
      <c r="M179" s="2">
        <v>0.13116003333333301</v>
      </c>
    </row>
    <row r="180" spans="1:13" x14ac:dyDescent="0.15">
      <c r="A180" s="2">
        <v>179</v>
      </c>
      <c r="B180" s="2">
        <v>0.16847026666666601</v>
      </c>
      <c r="C180" s="2">
        <v>0.219143333333333</v>
      </c>
      <c r="D180" s="2">
        <v>0.22753672083333301</v>
      </c>
      <c r="E180" s="2">
        <v>0.22106145833333299</v>
      </c>
      <c r="F180" s="2">
        <v>0.1874143875</v>
      </c>
      <c r="G180" s="2">
        <v>0.16565587500000001</v>
      </c>
      <c r="H180" s="2">
        <v>0.17658856249999999</v>
      </c>
      <c r="I180" s="2">
        <v>0.18046514999999999</v>
      </c>
      <c r="J180" s="2">
        <v>0.18910299999999999</v>
      </c>
      <c r="K180" s="2">
        <v>0.18119141666666599</v>
      </c>
      <c r="L180" s="2">
        <v>0.177524312499999</v>
      </c>
      <c r="M180" s="2">
        <v>0.17810337499999901</v>
      </c>
    </row>
    <row r="181" spans="1:13" x14ac:dyDescent="0.15">
      <c r="A181" s="2">
        <v>180</v>
      </c>
      <c r="B181" s="2">
        <v>0.13341017499999999</v>
      </c>
      <c r="C181" s="2">
        <v>0.214595166666666</v>
      </c>
      <c r="D181" s="2">
        <v>0.21979816666666599</v>
      </c>
      <c r="E181" s="2">
        <v>0.2261601375</v>
      </c>
      <c r="F181" s="2">
        <v>0.218048875</v>
      </c>
      <c r="G181" s="2">
        <v>0.181495279166666</v>
      </c>
      <c r="H181" s="2">
        <v>0.157142541666666</v>
      </c>
      <c r="I181" s="2">
        <v>0.17474979166666599</v>
      </c>
      <c r="J181" s="2">
        <v>0.175702833333333</v>
      </c>
      <c r="K181" s="2">
        <v>0.17703672083333299</v>
      </c>
      <c r="L181" s="2">
        <v>0.160505441666666</v>
      </c>
      <c r="M181" s="2">
        <v>0.13728342499999999</v>
      </c>
    </row>
    <row r="182" spans="1:13" x14ac:dyDescent="0.15">
      <c r="A182" s="2">
        <v>181</v>
      </c>
      <c r="B182" s="2">
        <v>0.12432565416666599</v>
      </c>
      <c r="C182" s="2">
        <v>0.18310312500000001</v>
      </c>
      <c r="D182" s="2">
        <v>0.222132487499999</v>
      </c>
      <c r="E182" s="2">
        <v>0.225786708333333</v>
      </c>
      <c r="F182" s="2">
        <v>0.2443159375</v>
      </c>
      <c r="G182" s="2">
        <v>0.217800041666666</v>
      </c>
      <c r="H182" s="2">
        <v>0.194389541666666</v>
      </c>
      <c r="I182" s="2">
        <v>0.187346333333333</v>
      </c>
      <c r="J182" s="2">
        <v>0.171637333333333</v>
      </c>
      <c r="K182" s="2">
        <v>0.160562145833333</v>
      </c>
      <c r="L182" s="2">
        <v>0.17023869999999999</v>
      </c>
      <c r="M182" s="2">
        <v>0.12703422916666601</v>
      </c>
    </row>
    <row r="183" spans="1:13" x14ac:dyDescent="0.15">
      <c r="A183" s="2">
        <v>182</v>
      </c>
      <c r="B183" s="2">
        <v>0.13025166666666599</v>
      </c>
      <c r="C183" s="2">
        <v>0.200671775</v>
      </c>
      <c r="D183" s="2">
        <v>0.21899116666666599</v>
      </c>
      <c r="E183" s="2">
        <v>0.209953208333333</v>
      </c>
      <c r="F183" s="2">
        <v>0.23216416666666601</v>
      </c>
      <c r="G183" s="2">
        <v>0.19837170833333301</v>
      </c>
      <c r="H183" s="2">
        <v>0.168987208333333</v>
      </c>
      <c r="I183" s="2">
        <v>0.18990926249999901</v>
      </c>
      <c r="J183" s="2">
        <v>0.186565225</v>
      </c>
      <c r="K183" s="2">
        <v>0.17290920833333301</v>
      </c>
      <c r="L183" s="2">
        <v>0.182588625</v>
      </c>
      <c r="M183" s="2">
        <v>0.139018475</v>
      </c>
    </row>
    <row r="184" spans="1:13" x14ac:dyDescent="0.15">
      <c r="A184" s="2">
        <v>183</v>
      </c>
      <c r="B184" s="2">
        <v>0.11742747083333301</v>
      </c>
      <c r="C184" s="2">
        <v>0.18748577916666601</v>
      </c>
      <c r="D184" s="2">
        <v>0.213635666666666</v>
      </c>
      <c r="E184" s="2">
        <v>0.21353727083333299</v>
      </c>
      <c r="F184" s="2">
        <v>0.244246833333333</v>
      </c>
      <c r="G184" s="2">
        <v>0.2120926125</v>
      </c>
      <c r="H184" s="2">
        <v>0.17928389583333301</v>
      </c>
      <c r="I184" s="2">
        <v>0.19607063750000001</v>
      </c>
      <c r="J184" s="2">
        <v>0.18516312500000001</v>
      </c>
      <c r="K184" s="2">
        <v>0.16424448749999901</v>
      </c>
      <c r="L184" s="2">
        <v>0.166547791666666</v>
      </c>
      <c r="M184" s="2">
        <v>0.124410866666666</v>
      </c>
    </row>
    <row r="185" spans="1:13" x14ac:dyDescent="0.15">
      <c r="A185" s="2">
        <v>184</v>
      </c>
      <c r="B185" s="2">
        <v>0.12287822499999999</v>
      </c>
      <c r="C185" s="2">
        <v>0.18112075</v>
      </c>
      <c r="D185" s="2">
        <v>0.211198891666666</v>
      </c>
      <c r="E185" s="2">
        <v>0.23297024999999999</v>
      </c>
      <c r="F185" s="2">
        <v>0.23565484583333299</v>
      </c>
      <c r="G185" s="2">
        <v>0.20362589583333299</v>
      </c>
      <c r="H185" s="2">
        <v>0.180483275</v>
      </c>
      <c r="I185" s="2">
        <v>0.173903562499999</v>
      </c>
      <c r="J185" s="2">
        <v>0.16761266666666599</v>
      </c>
      <c r="K185" s="2">
        <v>0.15272917499999999</v>
      </c>
      <c r="L185" s="2">
        <v>0.165900675</v>
      </c>
      <c r="M185" s="2">
        <v>0.12770699166666599</v>
      </c>
    </row>
    <row r="186" spans="1:13" x14ac:dyDescent="0.15">
      <c r="A186" s="2">
        <v>185</v>
      </c>
      <c r="B186" s="2">
        <v>0.124490245833333</v>
      </c>
      <c r="C186" s="2">
        <v>0.18163679166666599</v>
      </c>
      <c r="D186" s="2">
        <v>0.209135291666666</v>
      </c>
      <c r="E186" s="2">
        <v>0.22775754166666601</v>
      </c>
      <c r="F186" s="2">
        <v>0.228753845833333</v>
      </c>
      <c r="G186" s="2">
        <v>0.19707584583333301</v>
      </c>
      <c r="H186" s="2">
        <v>0.174966125</v>
      </c>
      <c r="I186" s="2">
        <v>0.17013170833333299</v>
      </c>
      <c r="J186" s="2">
        <v>0.16634333333333301</v>
      </c>
      <c r="K186" s="2">
        <v>0.15307437499999901</v>
      </c>
      <c r="L186" s="2">
        <v>0.16737470833333301</v>
      </c>
      <c r="M186" s="2">
        <v>0.12958745416666601</v>
      </c>
    </row>
    <row r="187" spans="1:13" x14ac:dyDescent="0.15">
      <c r="A187" s="2">
        <v>186</v>
      </c>
      <c r="B187" s="2">
        <v>0.158092895833333</v>
      </c>
      <c r="C187" s="2">
        <v>0.231690375</v>
      </c>
      <c r="D187" s="2">
        <v>0.23022342916666599</v>
      </c>
      <c r="E187" s="2">
        <v>0.21947704166666601</v>
      </c>
      <c r="F187" s="2">
        <v>0.20244279166666601</v>
      </c>
      <c r="G187" s="2">
        <v>0.16283268333333301</v>
      </c>
      <c r="H187" s="2">
        <v>0.14165368749999999</v>
      </c>
      <c r="I187" s="2">
        <v>0.165054016666666</v>
      </c>
      <c r="J187" s="2">
        <v>0.18048272500000001</v>
      </c>
      <c r="K187" s="2">
        <v>0.18665825</v>
      </c>
      <c r="L187" s="2">
        <v>0.188804404166666</v>
      </c>
      <c r="M187" s="2">
        <v>0.162950154166666</v>
      </c>
    </row>
    <row r="188" spans="1:13" x14ac:dyDescent="0.15">
      <c r="A188" s="2">
        <v>187</v>
      </c>
      <c r="B188" s="2">
        <v>0.12762786666666601</v>
      </c>
      <c r="C188" s="2">
        <v>0.198571595833333</v>
      </c>
      <c r="D188" s="2">
        <v>0.21859379166666601</v>
      </c>
      <c r="E188" s="2">
        <v>0.21117157083333299</v>
      </c>
      <c r="F188" s="2">
        <v>0.23788875000000001</v>
      </c>
      <c r="G188" s="2">
        <v>0.20496387499999999</v>
      </c>
      <c r="H188" s="2">
        <v>0.17376942916666599</v>
      </c>
      <c r="I188" s="2">
        <v>0.19291329166666599</v>
      </c>
      <c r="J188" s="2">
        <v>0.18667431666666601</v>
      </c>
      <c r="K188" s="2">
        <v>0.170842020833333</v>
      </c>
      <c r="L188" s="2">
        <v>0.17925347916666601</v>
      </c>
      <c r="M188" s="2">
        <v>0.13455877499999999</v>
      </c>
    </row>
    <row r="189" spans="1:13" x14ac:dyDescent="0.15">
      <c r="A189" s="2">
        <v>188</v>
      </c>
      <c r="B189" s="2">
        <v>0.16324861666666601</v>
      </c>
      <c r="C189" s="2">
        <v>0.220772358333333</v>
      </c>
      <c r="D189" s="2">
        <v>0.23161891666666601</v>
      </c>
      <c r="E189" s="2">
        <v>0.22889437500000001</v>
      </c>
      <c r="F189" s="2">
        <v>0.20777583333333299</v>
      </c>
      <c r="G189" s="2">
        <v>0.179728229166666</v>
      </c>
      <c r="H189" s="2">
        <v>0.1813702375</v>
      </c>
      <c r="I189" s="2">
        <v>0.18923916666666599</v>
      </c>
      <c r="J189" s="2">
        <v>0.19804370833333301</v>
      </c>
      <c r="K189" s="2">
        <v>0.189347983333333</v>
      </c>
      <c r="L189" s="2">
        <v>0.18308967916666599</v>
      </c>
      <c r="M189" s="2">
        <v>0.174260375</v>
      </c>
    </row>
    <row r="190" spans="1:13" x14ac:dyDescent="0.15">
      <c r="A190" s="2">
        <v>189</v>
      </c>
      <c r="B190" s="2">
        <v>0.15806969166666601</v>
      </c>
      <c r="C190" s="2">
        <v>0.21478204166666601</v>
      </c>
      <c r="D190" s="2">
        <v>0.244363891666666</v>
      </c>
      <c r="E190" s="2">
        <v>0.23868184583333299</v>
      </c>
      <c r="F190" s="2">
        <v>0.20905234583333299</v>
      </c>
      <c r="G190" s="2">
        <v>0.192272970833333</v>
      </c>
      <c r="H190" s="2">
        <v>0.17190866666666599</v>
      </c>
      <c r="I190" s="2">
        <v>0.17713598750000001</v>
      </c>
      <c r="J190" s="2">
        <v>0.188223733333333</v>
      </c>
      <c r="K190" s="2">
        <v>0.18068914999999999</v>
      </c>
      <c r="L190" s="2">
        <v>0.190788333333333</v>
      </c>
      <c r="M190" s="2">
        <v>0.15876475000000001</v>
      </c>
    </row>
    <row r="191" spans="1:13" x14ac:dyDescent="0.15">
      <c r="A191" s="2">
        <v>190</v>
      </c>
      <c r="B191" s="2">
        <v>0.121262116666666</v>
      </c>
      <c r="C191" s="2">
        <v>0.186549666666666</v>
      </c>
      <c r="D191" s="2">
        <v>0.22109847083333301</v>
      </c>
      <c r="E191" s="2">
        <v>0.21700308333333301</v>
      </c>
      <c r="F191" s="2">
        <v>0.25090616666666599</v>
      </c>
      <c r="G191" s="2">
        <v>0.219223020833333</v>
      </c>
      <c r="H191" s="2">
        <v>0.18694883333333301</v>
      </c>
      <c r="I191" s="2">
        <v>0.19550108333333299</v>
      </c>
      <c r="J191" s="2">
        <v>0.180624541666666</v>
      </c>
      <c r="K191" s="2">
        <v>0.16443705416666601</v>
      </c>
      <c r="L191" s="2">
        <v>0.1687270625</v>
      </c>
      <c r="M191" s="2">
        <v>0.12513023749999999</v>
      </c>
    </row>
    <row r="192" spans="1:13" x14ac:dyDescent="0.15">
      <c r="A192" s="2">
        <v>191</v>
      </c>
      <c r="B192" s="2">
        <v>0.12973899999999999</v>
      </c>
      <c r="C192" s="2">
        <v>0.197019979166666</v>
      </c>
      <c r="D192" s="2">
        <v>0.22420298333333299</v>
      </c>
      <c r="E192" s="2">
        <v>0.21105225</v>
      </c>
      <c r="F192" s="2">
        <v>0.24786385</v>
      </c>
      <c r="G192" s="2">
        <v>0.20563441666666599</v>
      </c>
      <c r="H192" s="2">
        <v>0.177605429166666</v>
      </c>
      <c r="I192" s="2">
        <v>0.19433677083333301</v>
      </c>
      <c r="J192" s="2">
        <v>0.18369384583333301</v>
      </c>
      <c r="K192" s="2">
        <v>0.16966510833333301</v>
      </c>
      <c r="L192" s="2">
        <v>0.18066395833333301</v>
      </c>
      <c r="M192" s="2">
        <v>0.135596933333333</v>
      </c>
    </row>
    <row r="193" spans="1:13" x14ac:dyDescent="0.15">
      <c r="A193" s="2">
        <v>192</v>
      </c>
      <c r="B193" s="2">
        <v>0.150202108333333</v>
      </c>
      <c r="C193" s="2">
        <v>0.22896849999999999</v>
      </c>
      <c r="D193" s="2">
        <v>0.23353195833333301</v>
      </c>
      <c r="E193" s="2">
        <v>0.23070318749999999</v>
      </c>
      <c r="F193" s="2">
        <v>0.21771331666666599</v>
      </c>
      <c r="G193" s="2">
        <v>0.17807714999999999</v>
      </c>
      <c r="H193" s="2">
        <v>0.153421020833333</v>
      </c>
      <c r="I193" s="2">
        <v>0.1753622625</v>
      </c>
      <c r="J193" s="2">
        <v>0.1855899875</v>
      </c>
      <c r="K193" s="2">
        <v>0.187120166666666</v>
      </c>
      <c r="L193" s="2">
        <v>0.18049754166666601</v>
      </c>
      <c r="M193" s="2">
        <v>0.15565353333333301</v>
      </c>
    </row>
    <row r="194" spans="1:13" x14ac:dyDescent="0.15">
      <c r="A194" s="2">
        <v>193</v>
      </c>
      <c r="B194" s="2">
        <v>0.112064541666666</v>
      </c>
      <c r="C194" s="2">
        <v>0.18246586249999999</v>
      </c>
      <c r="D194" s="2">
        <v>0.20903428333333299</v>
      </c>
      <c r="E194" s="2">
        <v>0.20810883333333299</v>
      </c>
      <c r="F194" s="2">
        <v>0.24264351249999999</v>
      </c>
      <c r="G194" s="2">
        <v>0.21619134583333299</v>
      </c>
      <c r="H194" s="2">
        <v>0.17871825</v>
      </c>
      <c r="I194" s="2">
        <v>0.19563870833333299</v>
      </c>
      <c r="J194" s="2">
        <v>0.18172794583333299</v>
      </c>
      <c r="K194" s="2">
        <v>0.16030833749999901</v>
      </c>
      <c r="L194" s="2">
        <v>0.16278160416666601</v>
      </c>
      <c r="M194" s="2">
        <v>0.1178946125</v>
      </c>
    </row>
    <row r="195" spans="1:13" x14ac:dyDescent="0.15">
      <c r="A195" s="2">
        <v>194</v>
      </c>
      <c r="B195" s="2">
        <v>0.119031199999999</v>
      </c>
      <c r="C195" s="2">
        <v>0.194928183333333</v>
      </c>
      <c r="D195" s="2">
        <v>0.23039382083333301</v>
      </c>
      <c r="E195" s="2">
        <v>0.22081976249999999</v>
      </c>
      <c r="F195" s="2">
        <v>0.23599520833333301</v>
      </c>
      <c r="G195" s="2">
        <v>0.18975529166666599</v>
      </c>
      <c r="H195" s="2">
        <v>0.16715745000000001</v>
      </c>
      <c r="I195" s="2">
        <v>0.17810907083333299</v>
      </c>
      <c r="J195" s="2">
        <v>0.151780833333333</v>
      </c>
      <c r="K195" s="2">
        <v>0.14924142499999901</v>
      </c>
      <c r="L195" s="2">
        <v>0.161042358333333</v>
      </c>
      <c r="M195" s="2">
        <v>0.121495458333333</v>
      </c>
    </row>
    <row r="196" spans="1:13" x14ac:dyDescent="0.15">
      <c r="A196" s="2">
        <v>195</v>
      </c>
      <c r="B196" s="2">
        <v>0.122346841666666</v>
      </c>
      <c r="C196" s="2">
        <v>0.190663166666666</v>
      </c>
      <c r="D196" s="2">
        <v>0.21217673749999999</v>
      </c>
      <c r="E196" s="2">
        <v>0.20114902916666599</v>
      </c>
      <c r="F196" s="2">
        <v>0.240003033333333</v>
      </c>
      <c r="G196" s="2">
        <v>0.2156285</v>
      </c>
      <c r="H196" s="2">
        <v>0.17106674999999999</v>
      </c>
      <c r="I196" s="2">
        <v>0.20083883333333299</v>
      </c>
      <c r="J196" s="2">
        <v>0.183976583333333</v>
      </c>
      <c r="K196" s="2">
        <v>0.1818914375</v>
      </c>
      <c r="L196" s="2">
        <v>0.174698141666666</v>
      </c>
      <c r="M196" s="2">
        <v>0.124338766666666</v>
      </c>
    </row>
    <row r="197" spans="1:13" x14ac:dyDescent="0.15">
      <c r="A197" s="2">
        <v>196</v>
      </c>
      <c r="B197" s="2">
        <v>0.13100959166666601</v>
      </c>
      <c r="C197" s="2">
        <v>0.20490742916666599</v>
      </c>
      <c r="D197" s="2">
        <v>0.22379406666666599</v>
      </c>
      <c r="E197" s="2">
        <v>0.23191438750000001</v>
      </c>
      <c r="F197" s="2">
        <v>0.22950599999999999</v>
      </c>
      <c r="G197" s="2">
        <v>0.18848085416666599</v>
      </c>
      <c r="H197" s="2">
        <v>0.15968469166666599</v>
      </c>
      <c r="I197" s="2">
        <v>0.17832654166666601</v>
      </c>
      <c r="J197" s="2">
        <v>0.18250775</v>
      </c>
      <c r="K197" s="2">
        <v>0.17101625000000001</v>
      </c>
      <c r="L197" s="2">
        <v>0.15861102499999999</v>
      </c>
      <c r="M197" s="2">
        <v>0.1356996875</v>
      </c>
    </row>
    <row r="198" spans="1:13" x14ac:dyDescent="0.15">
      <c r="A198" s="2">
        <v>197</v>
      </c>
      <c r="B198" s="2">
        <v>0.118432099999999</v>
      </c>
      <c r="C198" s="2">
        <v>0.18981879166666599</v>
      </c>
      <c r="D198" s="2">
        <v>0.21443068333333301</v>
      </c>
      <c r="E198" s="2">
        <v>0.216600083333333</v>
      </c>
      <c r="F198" s="2">
        <v>0.2443261125</v>
      </c>
      <c r="G198" s="2">
        <v>0.20972273750000001</v>
      </c>
      <c r="H198" s="2">
        <v>0.18003472916666599</v>
      </c>
      <c r="I198" s="2">
        <v>0.19545145833333299</v>
      </c>
      <c r="J198" s="2">
        <v>0.187135458333333</v>
      </c>
      <c r="K198" s="2">
        <v>0.16477088333333301</v>
      </c>
      <c r="L198" s="2">
        <v>0.16712480833333301</v>
      </c>
      <c r="M198" s="2">
        <v>0.12734393333333299</v>
      </c>
    </row>
    <row r="199" spans="1:13" x14ac:dyDescent="0.15">
      <c r="A199" s="2">
        <v>198</v>
      </c>
      <c r="B199" s="2">
        <v>0.14370609583333299</v>
      </c>
      <c r="C199" s="2">
        <v>0.19325565416666601</v>
      </c>
      <c r="D199" s="2">
        <v>0.20295176249999999</v>
      </c>
      <c r="E199" s="2">
        <v>0.21683402499999899</v>
      </c>
      <c r="F199" s="2">
        <v>0.22302931666666601</v>
      </c>
      <c r="G199" s="2">
        <v>0.196456833333333</v>
      </c>
      <c r="H199" s="2">
        <v>0.16280161666666601</v>
      </c>
      <c r="I199" s="2">
        <v>0.196949054166666</v>
      </c>
      <c r="J199" s="2">
        <v>0.18523331666666601</v>
      </c>
      <c r="K199" s="2">
        <v>0.192626041666666</v>
      </c>
      <c r="L199" s="2">
        <v>0.17787858333333301</v>
      </c>
      <c r="M199" s="2">
        <v>0.16490139583333299</v>
      </c>
    </row>
    <row r="200" spans="1:13" x14ac:dyDescent="0.15">
      <c r="A200" s="2">
        <v>199</v>
      </c>
      <c r="B200" s="2">
        <v>0.13677307083333301</v>
      </c>
      <c r="C200" s="2">
        <v>0.21192483333333301</v>
      </c>
      <c r="D200" s="2">
        <v>0.21714412499999999</v>
      </c>
      <c r="E200" s="2">
        <v>0.21764475</v>
      </c>
      <c r="F200" s="2">
        <v>0.20633470833333301</v>
      </c>
      <c r="G200" s="2">
        <v>0.171542929166666</v>
      </c>
      <c r="H200" s="2">
        <v>0.15171536250000001</v>
      </c>
      <c r="I200" s="2">
        <v>0.168390016666666</v>
      </c>
      <c r="J200" s="2">
        <v>0.16843419583333299</v>
      </c>
      <c r="K200" s="2">
        <v>0.175521333333333</v>
      </c>
      <c r="L200" s="2">
        <v>0.164966116666666</v>
      </c>
      <c r="M200" s="2">
        <v>0.14156470833333301</v>
      </c>
    </row>
    <row r="201" spans="1:13" x14ac:dyDescent="0.15">
      <c r="A201" s="2">
        <v>200</v>
      </c>
      <c r="B201" s="2">
        <v>0.16280619166666599</v>
      </c>
      <c r="C201" s="2">
        <v>0.22059344583333301</v>
      </c>
      <c r="D201" s="2">
        <v>0.24623085416666601</v>
      </c>
      <c r="E201" s="2">
        <v>0.237229775</v>
      </c>
      <c r="F201" s="2">
        <v>0.20648164999999999</v>
      </c>
      <c r="G201" s="2">
        <v>0.18754020833333301</v>
      </c>
      <c r="H201" s="2">
        <v>0.16744421249999999</v>
      </c>
      <c r="I201" s="2">
        <v>0.17636547916666601</v>
      </c>
      <c r="J201" s="2">
        <v>0.18865599999999999</v>
      </c>
      <c r="K201" s="2">
        <v>0.18501171666666599</v>
      </c>
      <c r="L201" s="2">
        <v>0.19758337500000001</v>
      </c>
      <c r="M201" s="2">
        <v>0.16696451666666601</v>
      </c>
    </row>
    <row r="202" spans="1:13" x14ac:dyDescent="0.15">
      <c r="A202" s="2">
        <v>201</v>
      </c>
      <c r="B202" s="2">
        <v>0.13298221666666599</v>
      </c>
      <c r="C202" s="2">
        <v>0.18137270833333299</v>
      </c>
      <c r="D202" s="2">
        <v>0.198493691666666</v>
      </c>
      <c r="E202" s="2">
        <v>0.22203545833333299</v>
      </c>
      <c r="F202" s="2">
        <v>0.23225976666666601</v>
      </c>
      <c r="G202" s="2">
        <v>0.21053125</v>
      </c>
      <c r="H202" s="2">
        <v>0.17203249999999901</v>
      </c>
      <c r="I202" s="2">
        <v>0.20635434999999999</v>
      </c>
      <c r="J202" s="2">
        <v>0.184224583333333</v>
      </c>
      <c r="K202" s="2">
        <v>0.18598543333333301</v>
      </c>
      <c r="L202" s="2">
        <v>0.16271571666666601</v>
      </c>
      <c r="M202" s="2">
        <v>0.15410518333333301</v>
      </c>
    </row>
    <row r="203" spans="1:13" x14ac:dyDescent="0.15">
      <c r="A203" s="2">
        <v>202</v>
      </c>
      <c r="B203" s="2">
        <v>0.1723644</v>
      </c>
      <c r="C203" s="2">
        <v>0.22479593749999999</v>
      </c>
      <c r="D203" s="2">
        <v>0.23523292916666599</v>
      </c>
      <c r="E203" s="2">
        <v>0.23128970833333301</v>
      </c>
      <c r="F203" s="2">
        <v>0.188304179166666</v>
      </c>
      <c r="G203" s="2">
        <v>0.16839497916666599</v>
      </c>
      <c r="H203" s="2">
        <v>0.184567166666666</v>
      </c>
      <c r="I203" s="2">
        <v>0.18720719583333301</v>
      </c>
      <c r="J203" s="2">
        <v>0.192649904166666</v>
      </c>
      <c r="K203" s="2">
        <v>0.183036541666666</v>
      </c>
      <c r="L203" s="2">
        <v>0.17776782083333301</v>
      </c>
      <c r="M203" s="2">
        <v>0.17835601666666601</v>
      </c>
    </row>
    <row r="204" spans="1:13" x14ac:dyDescent="0.15">
      <c r="A204" s="2">
        <v>203</v>
      </c>
      <c r="B204" s="2">
        <v>0.14446917916666599</v>
      </c>
      <c r="C204" s="2">
        <v>0.22225349999999999</v>
      </c>
      <c r="D204" s="2">
        <v>0.24183908333333301</v>
      </c>
      <c r="E204" s="2">
        <v>0.24347615416666599</v>
      </c>
      <c r="F204" s="2">
        <v>0.23634393333333301</v>
      </c>
      <c r="G204" s="2">
        <v>0.19520199999999999</v>
      </c>
      <c r="H204" s="2">
        <v>0.17797656249999999</v>
      </c>
      <c r="I204" s="2">
        <v>0.189272208333333</v>
      </c>
      <c r="J204" s="2">
        <v>0.18456259999999999</v>
      </c>
      <c r="K204" s="2">
        <v>0.18707858333333299</v>
      </c>
      <c r="L204" s="2">
        <v>0.17813958333333299</v>
      </c>
      <c r="M204" s="2">
        <v>0.14783856249999999</v>
      </c>
    </row>
    <row r="205" spans="1:13" x14ac:dyDescent="0.15">
      <c r="A205" s="2">
        <v>204</v>
      </c>
      <c r="B205" s="2">
        <v>0.134487366666666</v>
      </c>
      <c r="C205" s="2">
        <v>0.19890891666666599</v>
      </c>
      <c r="D205" s="2">
        <v>0.219498624999999</v>
      </c>
      <c r="E205" s="2">
        <v>0.20744649999999901</v>
      </c>
      <c r="F205" s="2">
        <v>0.23157987499999999</v>
      </c>
      <c r="G205" s="2">
        <v>0.19929573749999999</v>
      </c>
      <c r="H205" s="2">
        <v>0.1647780375</v>
      </c>
      <c r="I205" s="2">
        <v>0.19462712499999901</v>
      </c>
      <c r="J205" s="2">
        <v>0.188123024999999</v>
      </c>
      <c r="K205" s="2">
        <v>0.178538145833333</v>
      </c>
      <c r="L205" s="2">
        <v>0.18314066666666601</v>
      </c>
      <c r="M205" s="2">
        <v>0.13418416666666599</v>
      </c>
    </row>
    <row r="206" spans="1:13" x14ac:dyDescent="0.15">
      <c r="A206" s="2">
        <v>205</v>
      </c>
      <c r="B206" s="2">
        <v>0.16904687500000001</v>
      </c>
      <c r="C206" s="2">
        <v>0.221862791666666</v>
      </c>
      <c r="D206" s="2">
        <v>0.232138916666666</v>
      </c>
      <c r="E206" s="2">
        <v>0.22721939999999999</v>
      </c>
      <c r="F206" s="2">
        <v>0.20018369583333301</v>
      </c>
      <c r="G206" s="2">
        <v>0.171678791666666</v>
      </c>
      <c r="H206" s="2">
        <v>0.18030985416666601</v>
      </c>
      <c r="I206" s="2">
        <v>0.18700897083333301</v>
      </c>
      <c r="J206" s="2">
        <v>0.196054166666666</v>
      </c>
      <c r="K206" s="2">
        <v>0.18846133333333301</v>
      </c>
      <c r="L206" s="2">
        <v>0.18432995833333299</v>
      </c>
      <c r="M206" s="2">
        <v>0.18033618333333301</v>
      </c>
    </row>
    <row r="207" spans="1:13" x14ac:dyDescent="0.15">
      <c r="A207" s="2">
        <v>206</v>
      </c>
      <c r="B207" s="2">
        <v>0.143761079166666</v>
      </c>
      <c r="C207" s="2">
        <v>0.21873289166666601</v>
      </c>
      <c r="D207" s="2">
        <v>0.23364827499999999</v>
      </c>
      <c r="E207" s="2">
        <v>0.23275398749999901</v>
      </c>
      <c r="F207" s="2">
        <v>0.226368125</v>
      </c>
      <c r="G207" s="2">
        <v>0.18322699166666601</v>
      </c>
      <c r="H207" s="2">
        <v>0.156504425</v>
      </c>
      <c r="I207" s="2">
        <v>0.178624583333333</v>
      </c>
      <c r="J207" s="2">
        <v>0.181493470833333</v>
      </c>
      <c r="K207" s="2">
        <v>0.17885736249999901</v>
      </c>
      <c r="L207" s="2">
        <v>0.174005595833333</v>
      </c>
      <c r="M207" s="2">
        <v>0.14990263749999999</v>
      </c>
    </row>
    <row r="208" spans="1:13" x14ac:dyDescent="0.15">
      <c r="A208" s="2">
        <v>207</v>
      </c>
      <c r="B208" s="2">
        <v>0.174093208333333</v>
      </c>
      <c r="C208" s="2">
        <v>0.224586333333333</v>
      </c>
      <c r="D208" s="2">
        <v>0.232764058333333</v>
      </c>
      <c r="E208" s="2">
        <v>0.225712041666666</v>
      </c>
      <c r="F208" s="2">
        <v>0.19297175</v>
      </c>
      <c r="G208" s="2">
        <v>0.169523641666666</v>
      </c>
      <c r="H208" s="2">
        <v>0.17897945833333301</v>
      </c>
      <c r="I208" s="2">
        <v>0.18519722499999999</v>
      </c>
      <c r="J208" s="2">
        <v>0.195320904166666</v>
      </c>
      <c r="K208" s="2">
        <v>0.187704499999999</v>
      </c>
      <c r="L208" s="2">
        <v>0.18468552499999999</v>
      </c>
      <c r="M208" s="2">
        <v>0.18427618333333301</v>
      </c>
    </row>
    <row r="209" spans="1:13" x14ac:dyDescent="0.15">
      <c r="A209" s="2">
        <v>208</v>
      </c>
      <c r="B209" s="2">
        <v>0.1519411125</v>
      </c>
      <c r="C209" s="2">
        <v>0.230430458333333</v>
      </c>
      <c r="D209" s="2">
        <v>0.2438050125</v>
      </c>
      <c r="E209" s="2">
        <v>0.240961958333333</v>
      </c>
      <c r="F209" s="2">
        <v>0.230905475</v>
      </c>
      <c r="G209" s="2">
        <v>0.18877912499999999</v>
      </c>
      <c r="H209" s="2">
        <v>0.1700390625</v>
      </c>
      <c r="I209" s="2">
        <v>0.18590427499999901</v>
      </c>
      <c r="J209" s="2">
        <v>0.184769875</v>
      </c>
      <c r="K209" s="2">
        <v>0.191666583333333</v>
      </c>
      <c r="L209" s="2">
        <v>0.186146483333333</v>
      </c>
      <c r="M209" s="2">
        <v>0.156427333333333</v>
      </c>
    </row>
    <row r="210" spans="1:13" x14ac:dyDescent="0.15">
      <c r="A210" s="2">
        <v>209</v>
      </c>
      <c r="B210" s="2">
        <v>0.134487366666666</v>
      </c>
      <c r="C210" s="2">
        <v>0.19890891666666599</v>
      </c>
      <c r="D210" s="2">
        <v>0.219498624999999</v>
      </c>
      <c r="E210" s="2">
        <v>0.20744649999999901</v>
      </c>
      <c r="F210" s="2">
        <v>0.23787191666666599</v>
      </c>
      <c r="G210" s="2">
        <v>0.208755595833333</v>
      </c>
      <c r="H210" s="2">
        <v>0.170599354166666</v>
      </c>
      <c r="I210" s="2">
        <v>0.195330483333333</v>
      </c>
      <c r="J210" s="2">
        <v>0.188123024999999</v>
      </c>
      <c r="K210" s="2">
        <v>0.178538145833333</v>
      </c>
      <c r="L210" s="2">
        <v>0.18314066666666601</v>
      </c>
      <c r="M210" s="2">
        <v>0.13418416666666599</v>
      </c>
    </row>
    <row r="211" spans="1:13" x14ac:dyDescent="0.15">
      <c r="A211" s="2">
        <v>210</v>
      </c>
      <c r="B211" s="2">
        <v>0.11653751666666599</v>
      </c>
      <c r="C211" s="2">
        <v>0.16987878333333301</v>
      </c>
      <c r="D211" s="2">
        <v>0.21062220833333301</v>
      </c>
      <c r="E211" s="2">
        <v>0.22663749999999999</v>
      </c>
      <c r="F211" s="2">
        <v>0.25122308333333299</v>
      </c>
      <c r="G211" s="2">
        <v>0.218031208333333</v>
      </c>
      <c r="H211" s="2">
        <v>0.190117470833333</v>
      </c>
      <c r="I211" s="2">
        <v>0.1731781</v>
      </c>
      <c r="J211" s="2">
        <v>0.147160391666666</v>
      </c>
      <c r="K211" s="2">
        <v>0.138677308333333</v>
      </c>
      <c r="L211" s="2">
        <v>0.16093306666666601</v>
      </c>
      <c r="M211" s="2">
        <v>0.11980682500000001</v>
      </c>
    </row>
    <row r="212" spans="1:13" x14ac:dyDescent="0.15">
      <c r="A212" s="2">
        <v>211</v>
      </c>
      <c r="B212" s="2">
        <v>0.14080861250000001</v>
      </c>
      <c r="C212" s="2">
        <v>0.19604402499999901</v>
      </c>
      <c r="D212" s="2">
        <v>0.21697493333333301</v>
      </c>
      <c r="E212" s="2">
        <v>0.22410387500000001</v>
      </c>
      <c r="F212" s="2">
        <v>0.20838789999999999</v>
      </c>
      <c r="G212" s="2">
        <v>0.181366475</v>
      </c>
      <c r="H212" s="2">
        <v>0.188197225</v>
      </c>
      <c r="I212" s="2">
        <v>0.186556416666666</v>
      </c>
      <c r="J212" s="2">
        <v>0.18519670833333299</v>
      </c>
      <c r="K212" s="2">
        <v>0.1687330625</v>
      </c>
      <c r="L212" s="2">
        <v>0.15698272499999999</v>
      </c>
      <c r="M212" s="2">
        <v>0.149435341666666</v>
      </c>
    </row>
    <row r="213" spans="1:13" x14ac:dyDescent="0.15">
      <c r="A213" s="2">
        <v>212</v>
      </c>
      <c r="B213" s="2">
        <v>0.147919525</v>
      </c>
      <c r="C213" s="2">
        <v>0.218990904166666</v>
      </c>
      <c r="D213" s="2">
        <v>0.22555218333333299</v>
      </c>
      <c r="E213" s="2">
        <v>0.22728134999999999</v>
      </c>
      <c r="F213" s="2">
        <v>0.21185895833333299</v>
      </c>
      <c r="G213" s="2">
        <v>0.18076008333333299</v>
      </c>
      <c r="H213" s="2">
        <v>0.16724455833333299</v>
      </c>
      <c r="I213" s="2">
        <v>0.18232304166666599</v>
      </c>
      <c r="J213" s="2">
        <v>0.18927808333333301</v>
      </c>
      <c r="K213" s="2">
        <v>0.18577050000000001</v>
      </c>
      <c r="L213" s="2">
        <v>0.17410147916666599</v>
      </c>
      <c r="M213" s="2">
        <v>0.15798341666666599</v>
      </c>
    </row>
    <row r="214" spans="1:13" x14ac:dyDescent="0.15">
      <c r="A214" s="2">
        <v>213</v>
      </c>
      <c r="B214" s="2">
        <v>0.1212107625</v>
      </c>
      <c r="C214" s="2">
        <v>0.17281050000000001</v>
      </c>
      <c r="D214" s="2">
        <v>0.19358585416666599</v>
      </c>
      <c r="E214" s="2">
        <v>0.21142266666666601</v>
      </c>
      <c r="F214" s="2">
        <v>0.22719331666666601</v>
      </c>
      <c r="G214" s="2">
        <v>0.20414784583333301</v>
      </c>
      <c r="H214" s="2">
        <v>0.16817389999999999</v>
      </c>
      <c r="I214" s="2">
        <v>0.19611724999999999</v>
      </c>
      <c r="J214" s="2">
        <v>0.17437804166666601</v>
      </c>
      <c r="K214" s="2">
        <v>0.175465679166666</v>
      </c>
      <c r="L214" s="2">
        <v>0.15782591666666601</v>
      </c>
      <c r="M214" s="2">
        <v>0.13906554166666599</v>
      </c>
    </row>
    <row r="215" spans="1:13" x14ac:dyDescent="0.15">
      <c r="A215" s="2">
        <v>214</v>
      </c>
      <c r="B215" s="2">
        <v>0.126815104166666</v>
      </c>
      <c r="C215" s="2">
        <v>0.187078308333333</v>
      </c>
      <c r="D215" s="2">
        <v>0.22637016666666601</v>
      </c>
      <c r="E215" s="2">
        <v>0.23021061249999999</v>
      </c>
      <c r="F215" s="2">
        <v>0.24913572083333299</v>
      </c>
      <c r="G215" s="2">
        <v>0.22224102916666599</v>
      </c>
      <c r="H215" s="2">
        <v>0.197808916666666</v>
      </c>
      <c r="I215" s="2">
        <v>0.19071169166666599</v>
      </c>
      <c r="J215" s="2">
        <v>0.17479070833333299</v>
      </c>
      <c r="K215" s="2">
        <v>0.16339865000000001</v>
      </c>
      <c r="L215" s="2">
        <v>0.173574729166666</v>
      </c>
      <c r="M215" s="2">
        <v>0.129674291666666</v>
      </c>
    </row>
    <row r="216" spans="1:13" x14ac:dyDescent="0.15">
      <c r="A216" s="2">
        <v>215</v>
      </c>
      <c r="B216" s="2">
        <v>0.117720783333333</v>
      </c>
      <c r="C216" s="2">
        <v>0.189725058333333</v>
      </c>
      <c r="D216" s="2">
        <v>0.218731541666666</v>
      </c>
      <c r="E216" s="2">
        <v>0.21971037499999899</v>
      </c>
      <c r="F216" s="2">
        <v>0.24080826666666599</v>
      </c>
      <c r="G216" s="2">
        <v>0.20321245833333301</v>
      </c>
      <c r="H216" s="2">
        <v>0.177733166666666</v>
      </c>
      <c r="I216" s="2">
        <v>0.190746604166666</v>
      </c>
      <c r="J216" s="2">
        <v>0.180571958333333</v>
      </c>
      <c r="K216" s="2">
        <v>0.161978916666666</v>
      </c>
      <c r="L216" s="2">
        <v>0.16741478333333301</v>
      </c>
      <c r="M216" s="2">
        <v>0.12770886249999999</v>
      </c>
    </row>
    <row r="217" spans="1:13" x14ac:dyDescent="0.15">
      <c r="A217" s="2">
        <v>216</v>
      </c>
      <c r="B217" s="2">
        <v>0.123387979166666</v>
      </c>
      <c r="C217" s="2">
        <v>0.19298193333333299</v>
      </c>
      <c r="D217" s="2">
        <v>0.222330445833333</v>
      </c>
      <c r="E217" s="2">
        <v>0.22297635833333301</v>
      </c>
      <c r="F217" s="2">
        <v>0.229705645833333</v>
      </c>
      <c r="G217" s="2">
        <v>0.19535629166666599</v>
      </c>
      <c r="H217" s="2">
        <v>0.17050541666666599</v>
      </c>
      <c r="I217" s="2">
        <v>0.18727180833333301</v>
      </c>
      <c r="J217" s="2">
        <v>0.18215492916666601</v>
      </c>
      <c r="K217" s="2">
        <v>0.16966834583333301</v>
      </c>
      <c r="L217" s="2">
        <v>0.17905885833333299</v>
      </c>
      <c r="M217" s="2">
        <v>0.14095790416666601</v>
      </c>
    </row>
    <row r="218" spans="1:13" x14ac:dyDescent="0.15">
      <c r="A218" s="2">
        <v>217</v>
      </c>
      <c r="B218" s="2">
        <v>0.132102583333333</v>
      </c>
      <c r="C218" s="2">
        <v>0.19915962500000001</v>
      </c>
      <c r="D218" s="2">
        <v>0.223949125</v>
      </c>
      <c r="E218" s="2">
        <v>0.22071433333333301</v>
      </c>
      <c r="F218" s="2">
        <v>0.23445493749999999</v>
      </c>
      <c r="G218" s="2">
        <v>0.19839475000000001</v>
      </c>
      <c r="H218" s="2">
        <v>0.17448274999999899</v>
      </c>
      <c r="I218" s="2">
        <v>0.192810708333333</v>
      </c>
      <c r="J218" s="2">
        <v>0.18882885833333299</v>
      </c>
      <c r="K218" s="2">
        <v>0.18029320833333301</v>
      </c>
      <c r="L218" s="2">
        <v>0.18464291666666599</v>
      </c>
      <c r="M218" s="2">
        <v>0.14441026666666601</v>
      </c>
    </row>
    <row r="219" spans="1:13" x14ac:dyDescent="0.15">
      <c r="A219" s="2">
        <v>218</v>
      </c>
      <c r="B219" s="2">
        <v>0.12353749999999999</v>
      </c>
      <c r="C219" s="2">
        <v>0.19265554166666601</v>
      </c>
      <c r="D219" s="2">
        <v>0.2187521375</v>
      </c>
      <c r="E219" s="2">
        <v>0.21274177916666601</v>
      </c>
      <c r="F219" s="2">
        <v>0.23084745833333301</v>
      </c>
      <c r="G219" s="2">
        <v>0.216474691666666</v>
      </c>
      <c r="H219" s="2">
        <v>0.188034404166666</v>
      </c>
      <c r="I219" s="2">
        <v>0.18931583333333299</v>
      </c>
      <c r="J219" s="2">
        <v>0.17794065416666599</v>
      </c>
      <c r="K219" s="2">
        <v>0.16741756250000001</v>
      </c>
      <c r="L219" s="2">
        <v>0.167027975</v>
      </c>
      <c r="M219" s="2">
        <v>0.12841440833333301</v>
      </c>
    </row>
    <row r="220" spans="1:13" x14ac:dyDescent="0.15">
      <c r="A220" s="2">
        <v>219</v>
      </c>
      <c r="B220" s="2">
        <v>0.16408609166666599</v>
      </c>
      <c r="C220" s="2">
        <v>0.21681800000000001</v>
      </c>
      <c r="D220" s="2">
        <v>0.22672895833333301</v>
      </c>
      <c r="E220" s="2">
        <v>0.22084965000000001</v>
      </c>
      <c r="F220" s="2">
        <v>0.19591522083333299</v>
      </c>
      <c r="G220" s="2">
        <v>0.167065675</v>
      </c>
      <c r="H220" s="2">
        <v>0.17530344583333299</v>
      </c>
      <c r="I220" s="2">
        <v>0.180325845833333</v>
      </c>
      <c r="J220" s="2">
        <v>0.188826416666666</v>
      </c>
      <c r="K220" s="2">
        <v>0.18268395833333301</v>
      </c>
      <c r="L220" s="2">
        <v>0.17954504166666599</v>
      </c>
      <c r="M220" s="2">
        <v>0.17565734999999999</v>
      </c>
    </row>
    <row r="221" spans="1:13" x14ac:dyDescent="0.15">
      <c r="A221" s="2">
        <v>220</v>
      </c>
      <c r="B221" s="2">
        <v>0.1694657</v>
      </c>
      <c r="C221" s="2">
        <v>0.224166058333333</v>
      </c>
      <c r="D221" s="2">
        <v>0.23203238749999999</v>
      </c>
      <c r="E221" s="2">
        <v>0.22732445833333301</v>
      </c>
      <c r="F221" s="2">
        <v>0.20280041666666601</v>
      </c>
      <c r="G221" s="2">
        <v>0.17418408333333299</v>
      </c>
      <c r="H221" s="2">
        <v>0.17913789999999999</v>
      </c>
      <c r="I221" s="2">
        <v>0.1877625</v>
      </c>
      <c r="J221" s="2">
        <v>0.19771126250000001</v>
      </c>
      <c r="K221" s="2">
        <v>0.19108349999999999</v>
      </c>
      <c r="L221" s="2">
        <v>0.1870455</v>
      </c>
      <c r="M221" s="2">
        <v>0.18165404166666599</v>
      </c>
    </row>
    <row r="222" spans="1:13" x14ac:dyDescent="0.15">
      <c r="A222" s="2">
        <v>221</v>
      </c>
      <c r="B222" s="2">
        <v>0.14532134999999999</v>
      </c>
      <c r="C222" s="2">
        <v>0.20999300000000001</v>
      </c>
      <c r="D222" s="2">
        <v>0.22946187500000001</v>
      </c>
      <c r="E222" s="2">
        <v>0.21574795833333299</v>
      </c>
      <c r="F222" s="2">
        <v>0.22824855416666601</v>
      </c>
      <c r="G222" s="2">
        <v>0.19229669166666599</v>
      </c>
      <c r="H222" s="2">
        <v>0.16856612500000001</v>
      </c>
      <c r="I222" s="2">
        <v>0.19033793333333299</v>
      </c>
      <c r="J222" s="2">
        <v>0.19404919583333299</v>
      </c>
      <c r="K222" s="2">
        <v>0.18741587499999901</v>
      </c>
      <c r="L222" s="2">
        <v>0.19648307499999901</v>
      </c>
      <c r="M222" s="2">
        <v>0.15347235000000001</v>
      </c>
    </row>
    <row r="223" spans="1:13" x14ac:dyDescent="0.15">
      <c r="A223" s="2">
        <v>222</v>
      </c>
      <c r="B223" s="2">
        <v>0.161356416666666</v>
      </c>
      <c r="C223" s="2">
        <v>0.21231924999999999</v>
      </c>
      <c r="D223" s="2">
        <v>0.22519462499999901</v>
      </c>
      <c r="E223" s="2">
        <v>0.224025208333333</v>
      </c>
      <c r="F223" s="2">
        <v>0.19606713749999999</v>
      </c>
      <c r="G223" s="2">
        <v>0.17370306249999901</v>
      </c>
      <c r="H223" s="2">
        <v>0.182047320833333</v>
      </c>
      <c r="I223" s="2">
        <v>0.18564198749999999</v>
      </c>
      <c r="J223" s="2">
        <v>0.191406625</v>
      </c>
      <c r="K223" s="2">
        <v>0.17932841666666599</v>
      </c>
      <c r="L223" s="2">
        <v>0.172602275</v>
      </c>
      <c r="M223" s="2">
        <v>0.17053858333333299</v>
      </c>
    </row>
    <row r="224" spans="1:13" x14ac:dyDescent="0.15">
      <c r="A224" s="2">
        <v>223</v>
      </c>
      <c r="B224" s="2">
        <v>0.127983075</v>
      </c>
      <c r="C224" s="2">
        <v>0.20245218749999999</v>
      </c>
      <c r="D224" s="2">
        <v>0.23787367916666599</v>
      </c>
      <c r="E224" s="2">
        <v>0.2425894375</v>
      </c>
      <c r="F224" s="2">
        <v>0.2309288125</v>
      </c>
      <c r="G224" s="2">
        <v>0.19692769166666599</v>
      </c>
      <c r="H224" s="2">
        <v>0.18732372916666601</v>
      </c>
      <c r="I224" s="2">
        <v>0.198680970833333</v>
      </c>
      <c r="J224" s="2">
        <v>0.18457194166666599</v>
      </c>
      <c r="K224" s="2">
        <v>0.18843906666666599</v>
      </c>
      <c r="L224" s="2">
        <v>0.18300304166666601</v>
      </c>
      <c r="M224" s="2">
        <v>0.150721129166666</v>
      </c>
    </row>
    <row r="225" spans="1:13" x14ac:dyDescent="0.15">
      <c r="A225" s="2">
        <v>224</v>
      </c>
      <c r="B225" s="2">
        <v>0.165263825</v>
      </c>
      <c r="C225" s="2">
        <v>0.21821858333333299</v>
      </c>
      <c r="D225" s="2">
        <v>0.23060883333333301</v>
      </c>
      <c r="E225" s="2">
        <v>0.22809914166666601</v>
      </c>
      <c r="F225" s="2">
        <v>0.20151393749999999</v>
      </c>
      <c r="G225" s="2">
        <v>0.17425295833333301</v>
      </c>
      <c r="H225" s="2">
        <v>0.183264729166666</v>
      </c>
      <c r="I225" s="2">
        <v>0.18862306666666601</v>
      </c>
      <c r="J225" s="2">
        <v>0.19554482083333299</v>
      </c>
      <c r="K225" s="2">
        <v>0.185755433333333</v>
      </c>
      <c r="L225" s="2">
        <v>0.17978849999999999</v>
      </c>
      <c r="M225" s="2">
        <v>0.17573148750000001</v>
      </c>
    </row>
    <row r="226" spans="1:13" x14ac:dyDescent="0.15">
      <c r="A226" s="2">
        <v>225</v>
      </c>
      <c r="B226" s="2">
        <v>0.119051291666666</v>
      </c>
      <c r="C226" s="2">
        <v>0.18593394166666599</v>
      </c>
      <c r="D226" s="2">
        <v>0.219693683333333</v>
      </c>
      <c r="E226" s="2">
        <v>0.229732041666666</v>
      </c>
      <c r="F226" s="2">
        <v>0.25367308333333299</v>
      </c>
      <c r="G226" s="2">
        <v>0.20898591666666599</v>
      </c>
      <c r="H226" s="2">
        <v>0.180109083333333</v>
      </c>
      <c r="I226" s="2">
        <v>0.18437534583333301</v>
      </c>
      <c r="J226" s="2">
        <v>0.148820758333333</v>
      </c>
      <c r="K226" s="2">
        <v>0.147450791666666</v>
      </c>
      <c r="L226" s="2">
        <v>0.16826725000000001</v>
      </c>
      <c r="M226" s="2">
        <v>0.12623069166666601</v>
      </c>
    </row>
    <row r="227" spans="1:13" x14ac:dyDescent="0.15">
      <c r="A227" s="2">
        <v>226</v>
      </c>
      <c r="B227" s="2">
        <v>0.123351683333333</v>
      </c>
      <c r="C227" s="2">
        <v>0.18672841666666601</v>
      </c>
      <c r="D227" s="2">
        <v>0.20449658333333301</v>
      </c>
      <c r="E227" s="2">
        <v>0.21496227916666599</v>
      </c>
      <c r="F227" s="2">
        <v>0.24849450000000001</v>
      </c>
      <c r="G227" s="2">
        <v>0.21476462499999999</v>
      </c>
      <c r="H227" s="2">
        <v>0.18068851666666599</v>
      </c>
      <c r="I227" s="2">
        <v>0.200351958333333</v>
      </c>
      <c r="J227" s="2">
        <v>0.18783191666666599</v>
      </c>
      <c r="K227" s="2">
        <v>0.181875333333333</v>
      </c>
      <c r="L227" s="2">
        <v>0.17336869166666599</v>
      </c>
      <c r="M227" s="2">
        <v>0.12714270833333299</v>
      </c>
    </row>
    <row r="228" spans="1:13" x14ac:dyDescent="0.15">
      <c r="A228" s="2">
        <v>227</v>
      </c>
      <c r="B228" s="2">
        <v>0.14256416666666599</v>
      </c>
      <c r="C228" s="2">
        <v>0.21822291666666599</v>
      </c>
      <c r="D228" s="2">
        <v>0.24600474999999999</v>
      </c>
      <c r="E228" s="2">
        <v>0.23530051666666599</v>
      </c>
      <c r="F228" s="2">
        <v>0.23770759999999999</v>
      </c>
      <c r="G228" s="2">
        <v>0.18911372916666599</v>
      </c>
      <c r="H228" s="2">
        <v>0.167398883333333</v>
      </c>
      <c r="I228" s="2">
        <v>0.18504799999999999</v>
      </c>
      <c r="J228" s="2">
        <v>0.17434989583333299</v>
      </c>
      <c r="K228" s="2">
        <v>0.17624304166666599</v>
      </c>
      <c r="L228" s="2">
        <v>0.18346380416666599</v>
      </c>
      <c r="M228" s="2">
        <v>0.14938419583333301</v>
      </c>
    </row>
    <row r="229" spans="1:13" x14ac:dyDescent="0.15">
      <c r="A229" s="2">
        <v>228</v>
      </c>
      <c r="B229" s="2">
        <v>0.109635516666666</v>
      </c>
      <c r="C229" s="2">
        <v>0.174638291666666</v>
      </c>
      <c r="D229" s="2">
        <v>0.205826541666666</v>
      </c>
      <c r="E229" s="2">
        <v>0.20940887499999999</v>
      </c>
      <c r="F229" s="2">
        <v>0.243048054166666</v>
      </c>
      <c r="G229" s="2">
        <v>0.21403185833333299</v>
      </c>
      <c r="H229" s="2">
        <v>0.17940293333333299</v>
      </c>
      <c r="I229" s="2">
        <v>0.19667789583333301</v>
      </c>
      <c r="J229" s="2">
        <v>0.181930095833333</v>
      </c>
      <c r="K229" s="2">
        <v>0.15826979166666599</v>
      </c>
      <c r="L229" s="2">
        <v>0.153023733333333</v>
      </c>
      <c r="M229" s="2">
        <v>0.11249316666666601</v>
      </c>
    </row>
    <row r="230" spans="1:13" x14ac:dyDescent="0.15">
      <c r="A230" s="2">
        <v>229</v>
      </c>
      <c r="B230" s="2">
        <v>0.13069185416666601</v>
      </c>
      <c r="C230" s="2">
        <v>0.197434345833333</v>
      </c>
      <c r="D230" s="2">
        <v>0.21822855833333299</v>
      </c>
      <c r="E230" s="2">
        <v>0.21117962499999901</v>
      </c>
      <c r="F230" s="2">
        <v>0.231749145833333</v>
      </c>
      <c r="G230" s="2">
        <v>0.19817791666666601</v>
      </c>
      <c r="H230" s="2">
        <v>0.17053987500000001</v>
      </c>
      <c r="I230" s="2">
        <v>0.19072739583333301</v>
      </c>
      <c r="J230" s="2">
        <v>0.18757712499999901</v>
      </c>
      <c r="K230" s="2">
        <v>0.17358172499999999</v>
      </c>
      <c r="L230" s="2">
        <v>0.17975276666666601</v>
      </c>
      <c r="M230" s="2">
        <v>0.13799029166666599</v>
      </c>
    </row>
    <row r="231" spans="1:13" x14ac:dyDescent="0.15">
      <c r="A231" s="2">
        <v>230</v>
      </c>
      <c r="B231" s="2">
        <v>0.107054391666666</v>
      </c>
      <c r="C231" s="2">
        <v>0.17565507083333301</v>
      </c>
      <c r="D231" s="2">
        <v>0.20345824999999901</v>
      </c>
      <c r="E231" s="2">
        <v>0.197138691666666</v>
      </c>
      <c r="F231" s="2">
        <v>0.244895208333333</v>
      </c>
      <c r="G231" s="2">
        <v>0.226539041666666</v>
      </c>
      <c r="H231" s="2">
        <v>0.177835020833333</v>
      </c>
      <c r="I231" s="2">
        <v>0.20291287499999999</v>
      </c>
      <c r="J231" s="2">
        <v>0.17916092916666601</v>
      </c>
      <c r="K231" s="2">
        <v>0.169423725</v>
      </c>
      <c r="L231" s="2">
        <v>0.15528365</v>
      </c>
      <c r="M231" s="2">
        <v>0.109476991666666</v>
      </c>
    </row>
    <row r="232" spans="1:13" x14ac:dyDescent="0.15">
      <c r="A232" s="2">
        <v>231</v>
      </c>
      <c r="B232" s="2">
        <v>0.109325145833333</v>
      </c>
      <c r="C232" s="2">
        <v>0.18031101666666599</v>
      </c>
      <c r="D232" s="2">
        <v>0.20820662500000001</v>
      </c>
      <c r="E232" s="2">
        <v>0.209433591666666</v>
      </c>
      <c r="F232" s="2">
        <v>0.24591859999999999</v>
      </c>
      <c r="G232" s="2">
        <v>0.22036233333333299</v>
      </c>
      <c r="H232" s="2">
        <v>0.181216291666666</v>
      </c>
      <c r="I232" s="2">
        <v>0.19796285</v>
      </c>
      <c r="J232" s="2">
        <v>0.18251499999999901</v>
      </c>
      <c r="K232" s="2">
        <v>0.15903695833333301</v>
      </c>
      <c r="L232" s="2">
        <v>0.15984062499999999</v>
      </c>
      <c r="M232" s="2">
        <v>0.114949991666666</v>
      </c>
    </row>
    <row r="233" spans="1:13" x14ac:dyDescent="0.15">
      <c r="A233" s="2">
        <v>232</v>
      </c>
      <c r="B233" s="2">
        <v>0.120522187499999</v>
      </c>
      <c r="C233" s="2">
        <v>0.19165154166666601</v>
      </c>
      <c r="D233" s="2">
        <v>0.21419529166666601</v>
      </c>
      <c r="E233" s="2">
        <v>0.20819673750000001</v>
      </c>
      <c r="F233" s="2">
        <v>0.23819368333333299</v>
      </c>
      <c r="G233" s="2">
        <v>0.20949910416666601</v>
      </c>
      <c r="H233" s="2">
        <v>0.17415945833333299</v>
      </c>
      <c r="I233" s="2">
        <v>0.19376954166666599</v>
      </c>
      <c r="J233" s="2">
        <v>0.18422786666666599</v>
      </c>
      <c r="K233" s="2">
        <v>0.1670148625</v>
      </c>
      <c r="L233" s="2">
        <v>0.173840833333333</v>
      </c>
      <c r="M233" s="2">
        <v>0.127564383333333</v>
      </c>
    </row>
    <row r="234" spans="1:13" x14ac:dyDescent="0.15">
      <c r="A234" s="2">
        <v>233</v>
      </c>
      <c r="B234" s="2">
        <v>0.12958144999999999</v>
      </c>
      <c r="C234" s="2">
        <v>0.20303220833333299</v>
      </c>
      <c r="D234" s="2">
        <v>0.23652152500000001</v>
      </c>
      <c r="E234" s="2">
        <v>0.23423254166666599</v>
      </c>
      <c r="F234" s="2">
        <v>0.24126166666666601</v>
      </c>
      <c r="G234" s="2">
        <v>0.19487595833333299</v>
      </c>
      <c r="H234" s="2">
        <v>0.17271136666666601</v>
      </c>
      <c r="I234" s="2">
        <v>0.18577308333333301</v>
      </c>
      <c r="J234" s="2">
        <v>0.17222882083333299</v>
      </c>
      <c r="K234" s="2">
        <v>0.16800696666666601</v>
      </c>
      <c r="L234" s="2">
        <v>0.16865639166666599</v>
      </c>
      <c r="M234" s="2">
        <v>0.13433789166666599</v>
      </c>
    </row>
    <row r="235" spans="1:13" x14ac:dyDescent="0.15">
      <c r="A235" s="2">
        <v>234</v>
      </c>
      <c r="B235" s="2">
        <v>0.12791415416666599</v>
      </c>
      <c r="C235" s="2">
        <v>0.20746809999999999</v>
      </c>
      <c r="D235" s="2">
        <v>0.211523558333333</v>
      </c>
      <c r="E235" s="2">
        <v>0.217748208333333</v>
      </c>
      <c r="F235" s="2">
        <v>0.20880014999999999</v>
      </c>
      <c r="G235" s="2">
        <v>0.1755216875</v>
      </c>
      <c r="H235" s="2">
        <v>0.15010479166666599</v>
      </c>
      <c r="I235" s="2">
        <v>0.168823416666666</v>
      </c>
      <c r="J235" s="2">
        <v>0.16856104166666599</v>
      </c>
      <c r="K235" s="2">
        <v>0.17299279166666601</v>
      </c>
      <c r="L235" s="2">
        <v>0.15253134999999901</v>
      </c>
      <c r="M235" s="2">
        <v>0.13021154166666599</v>
      </c>
    </row>
    <row r="236" spans="1:13" x14ac:dyDescent="0.15">
      <c r="A236" s="2">
        <v>235</v>
      </c>
      <c r="B236" s="2">
        <v>0.12589544583333301</v>
      </c>
      <c r="C236" s="2">
        <v>0.17898726249999999</v>
      </c>
      <c r="D236" s="2">
        <v>0.200880583333333</v>
      </c>
      <c r="E236" s="2">
        <v>0.22086356666666601</v>
      </c>
      <c r="F236" s="2">
        <v>0.23736420833333299</v>
      </c>
      <c r="G236" s="2">
        <v>0.21383329166666601</v>
      </c>
      <c r="H236" s="2">
        <v>0.17590389166666601</v>
      </c>
      <c r="I236" s="2">
        <v>0.20519614583333301</v>
      </c>
      <c r="J236" s="2">
        <v>0.182093729166666</v>
      </c>
      <c r="K236" s="2">
        <v>0.182268874999999</v>
      </c>
      <c r="L236" s="2">
        <v>0.16279491666666601</v>
      </c>
      <c r="M236" s="2">
        <v>0.144274270833333</v>
      </c>
    </row>
    <row r="237" spans="1:13" x14ac:dyDescent="0.15">
      <c r="A237" s="2">
        <v>236</v>
      </c>
      <c r="B237" s="2">
        <v>0.1447564375</v>
      </c>
      <c r="C237" s="2">
        <v>0.21612131666666601</v>
      </c>
      <c r="D237" s="2">
        <v>0.224334916666666</v>
      </c>
      <c r="E237" s="2">
        <v>0.22754524999999901</v>
      </c>
      <c r="F237" s="2">
        <v>0.21493982083333299</v>
      </c>
      <c r="G237" s="2">
        <v>0.18210976249999999</v>
      </c>
      <c r="H237" s="2">
        <v>0.16927518750000001</v>
      </c>
      <c r="I237" s="2">
        <v>0.183351479166666</v>
      </c>
      <c r="J237" s="2">
        <v>0.18999464999999999</v>
      </c>
      <c r="K237" s="2">
        <v>0.1849578875</v>
      </c>
      <c r="L237" s="2">
        <v>0.171941608333333</v>
      </c>
      <c r="M237" s="2">
        <v>0.15460929166666601</v>
      </c>
    </row>
    <row r="238" spans="1:13" x14ac:dyDescent="0.15">
      <c r="A238" s="2">
        <v>237</v>
      </c>
      <c r="B238" s="2">
        <v>0.1173522625</v>
      </c>
      <c r="C238" s="2">
        <v>0.188719583333333</v>
      </c>
      <c r="D238" s="2">
        <v>0.21162583333333301</v>
      </c>
      <c r="E238" s="2">
        <v>0.2001725</v>
      </c>
      <c r="F238" s="2">
        <v>0.24208935416666599</v>
      </c>
      <c r="G238" s="2">
        <v>0.2221825</v>
      </c>
      <c r="H238" s="2">
        <v>0.17525525</v>
      </c>
      <c r="I238" s="2">
        <v>0.20311254166666601</v>
      </c>
      <c r="J238" s="2">
        <v>0.18444506666666599</v>
      </c>
      <c r="K238" s="2">
        <v>0.17831685416666601</v>
      </c>
      <c r="L238" s="2">
        <v>0.169638541666666</v>
      </c>
      <c r="M238" s="2">
        <v>0.1210065</v>
      </c>
    </row>
    <row r="239" spans="1:13" x14ac:dyDescent="0.15">
      <c r="A239" s="2">
        <v>238</v>
      </c>
      <c r="B239" s="2">
        <v>0.1318724875</v>
      </c>
      <c r="C239" s="2">
        <v>0.19641406249999999</v>
      </c>
      <c r="D239" s="2">
        <v>0.22280322083333301</v>
      </c>
      <c r="E239" s="2">
        <v>0.21861189583333299</v>
      </c>
      <c r="F239" s="2">
        <v>0.237526183333333</v>
      </c>
      <c r="G239" s="2">
        <v>0.20179512499999999</v>
      </c>
      <c r="H239" s="2">
        <v>0.17689791666666599</v>
      </c>
      <c r="I239" s="2">
        <v>0.194889333333333</v>
      </c>
      <c r="J239" s="2">
        <v>0.19085733333333299</v>
      </c>
      <c r="K239" s="2">
        <v>0.17912387499999999</v>
      </c>
      <c r="L239" s="2">
        <v>0.181111733333333</v>
      </c>
      <c r="M239" s="2">
        <v>0.139323404166666</v>
      </c>
    </row>
    <row r="240" spans="1:13" x14ac:dyDescent="0.15">
      <c r="A240" s="2">
        <v>239</v>
      </c>
      <c r="B240" s="2">
        <v>0.13786311666666601</v>
      </c>
      <c r="C240" s="2">
        <v>0.21259866666666599</v>
      </c>
      <c r="D240" s="2">
        <v>0.22498137500000001</v>
      </c>
      <c r="E240" s="2">
        <v>0.22571387500000001</v>
      </c>
      <c r="F240" s="2">
        <v>0.218800983333333</v>
      </c>
      <c r="G240" s="2">
        <v>0.17907857083333301</v>
      </c>
      <c r="H240" s="2">
        <v>0.15295445833333299</v>
      </c>
      <c r="I240" s="2">
        <v>0.174109191666666</v>
      </c>
      <c r="J240" s="2">
        <v>0.18063610833333299</v>
      </c>
      <c r="K240" s="2">
        <v>0.17456394583333301</v>
      </c>
      <c r="L240" s="2">
        <v>0.16729173749999901</v>
      </c>
      <c r="M240" s="2">
        <v>0.1435719</v>
      </c>
    </row>
    <row r="241" spans="1:13" x14ac:dyDescent="0.15">
      <c r="A241" s="2">
        <v>240</v>
      </c>
      <c r="B241" s="2">
        <v>0.16560661666666601</v>
      </c>
      <c r="C241" s="2">
        <v>0.24268416666666601</v>
      </c>
      <c r="D241" s="2">
        <v>0.25731780833333301</v>
      </c>
      <c r="E241" s="2">
        <v>0.24566991666666599</v>
      </c>
      <c r="F241" s="2">
        <v>0.23069114166666599</v>
      </c>
      <c r="G241" s="2">
        <v>0.185918841666666</v>
      </c>
      <c r="H241" s="2">
        <v>0.17285101249999901</v>
      </c>
      <c r="I241" s="2">
        <v>0.187075479166666</v>
      </c>
      <c r="J241" s="2">
        <v>0.19005112499999999</v>
      </c>
      <c r="K241" s="2">
        <v>0.20104664999999999</v>
      </c>
      <c r="L241" s="2">
        <v>0.203285875</v>
      </c>
      <c r="M241" s="2">
        <v>0.16861132916666599</v>
      </c>
    </row>
    <row r="242" spans="1:13" x14ac:dyDescent="0.15">
      <c r="A242" s="2">
        <v>241</v>
      </c>
      <c r="B242" s="2">
        <v>0.1227897625</v>
      </c>
      <c r="C242" s="2">
        <v>0.18858235833333301</v>
      </c>
      <c r="D242" s="2">
        <v>0.22870225</v>
      </c>
      <c r="E242" s="2">
        <v>0.22629227499999999</v>
      </c>
      <c r="F242" s="2">
        <v>0.23799294166666601</v>
      </c>
      <c r="G242" s="2">
        <v>0.200491541666666</v>
      </c>
      <c r="H242" s="2">
        <v>0.18233672916666599</v>
      </c>
      <c r="I242" s="2">
        <v>0.19506740416666599</v>
      </c>
      <c r="J242" s="2">
        <v>0.18167849999999999</v>
      </c>
      <c r="K242" s="2">
        <v>0.18069533333333301</v>
      </c>
      <c r="L242" s="2">
        <v>0.18172329166666601</v>
      </c>
      <c r="M242" s="2">
        <v>0.1454791875</v>
      </c>
    </row>
    <row r="243" spans="1:13" x14ac:dyDescent="0.15">
      <c r="A243" s="2">
        <v>242</v>
      </c>
      <c r="B243" s="2">
        <v>0.1472460125</v>
      </c>
      <c r="C243" s="2">
        <v>0.22888415416666599</v>
      </c>
      <c r="D243" s="2">
        <v>0.23172783333333299</v>
      </c>
      <c r="E243" s="2">
        <v>0.231300433333333</v>
      </c>
      <c r="F243" s="2">
        <v>0.21914518333333299</v>
      </c>
      <c r="G243" s="2">
        <v>0.179671791666666</v>
      </c>
      <c r="H243" s="2">
        <v>0.15502002083333299</v>
      </c>
      <c r="I243" s="2">
        <v>0.17645504166666601</v>
      </c>
      <c r="J243" s="2">
        <v>0.18461401249999901</v>
      </c>
      <c r="K243" s="2">
        <v>0.18792304166666601</v>
      </c>
      <c r="L243" s="2">
        <v>0.17710022083333299</v>
      </c>
      <c r="M243" s="2">
        <v>0.15302731249999901</v>
      </c>
    </row>
    <row r="244" spans="1:13" x14ac:dyDescent="0.15">
      <c r="A244" s="2">
        <v>243</v>
      </c>
      <c r="B244" s="2">
        <v>0.120304416666666</v>
      </c>
      <c r="C244" s="2">
        <v>0.18300466666666601</v>
      </c>
      <c r="D244" s="2">
        <v>0.120304416666666</v>
      </c>
      <c r="E244" s="2">
        <v>0.120304416666666</v>
      </c>
      <c r="F244" s="2">
        <v>0.24372091666666601</v>
      </c>
      <c r="G244" s="2">
        <v>0.120304416666666</v>
      </c>
      <c r="H244" s="2">
        <v>0.120304416666666</v>
      </c>
      <c r="I244" s="2">
        <v>0.120304416666666</v>
      </c>
      <c r="J244" s="2">
        <v>0.120304416666666</v>
      </c>
      <c r="K244" s="2">
        <v>0.16608107499999999</v>
      </c>
      <c r="L244" s="2">
        <v>0.120304416666666</v>
      </c>
      <c r="M244" s="2">
        <v>0.12322115</v>
      </c>
    </row>
    <row r="245" spans="1:13" x14ac:dyDescent="0.15">
      <c r="A245" s="2">
        <v>244</v>
      </c>
      <c r="B245" s="2">
        <v>0.13403514583333301</v>
      </c>
      <c r="C245" s="2">
        <v>0.18318337499999901</v>
      </c>
      <c r="D245" s="2">
        <v>0.1977147625</v>
      </c>
      <c r="E245" s="2">
        <v>0.22604137499999999</v>
      </c>
      <c r="F245" s="2">
        <v>0.23949306249999999</v>
      </c>
      <c r="G245" s="2">
        <v>0.21338554166666601</v>
      </c>
      <c r="H245" s="2">
        <v>0.17499995833333301</v>
      </c>
      <c r="I245" s="2">
        <v>0.20629529166666599</v>
      </c>
      <c r="J245" s="2">
        <v>0.18785454166666599</v>
      </c>
      <c r="K245" s="2">
        <v>0.18538415416666601</v>
      </c>
      <c r="L245" s="2">
        <v>0.16337628333333301</v>
      </c>
      <c r="M245" s="2">
        <v>0.152147633333333</v>
      </c>
    </row>
    <row r="246" spans="1:13" x14ac:dyDescent="0.15">
      <c r="A246" s="2">
        <v>245</v>
      </c>
      <c r="B246" s="2">
        <v>0.1318985</v>
      </c>
      <c r="C246" s="2">
        <v>0.20114024999999999</v>
      </c>
      <c r="D246" s="2">
        <v>0.22824456666666601</v>
      </c>
      <c r="E246" s="2">
        <v>0.22657938750000001</v>
      </c>
      <c r="F246" s="2">
        <v>0.23229244166666599</v>
      </c>
      <c r="G246" s="2">
        <v>0.19714079166666601</v>
      </c>
      <c r="H246" s="2">
        <v>0.17320127499999999</v>
      </c>
      <c r="I246" s="2">
        <v>0.191195395833333</v>
      </c>
      <c r="J246" s="2">
        <v>0.18715583333333299</v>
      </c>
      <c r="K246" s="2">
        <v>0.18027689583333301</v>
      </c>
      <c r="L246" s="2">
        <v>0.186974416666666</v>
      </c>
      <c r="M246" s="2">
        <v>0.15064071666666601</v>
      </c>
    </row>
    <row r="247" spans="1:13" x14ac:dyDescent="0.15">
      <c r="A247" s="2">
        <v>246</v>
      </c>
      <c r="B247" s="2">
        <v>0.11957825833333301</v>
      </c>
      <c r="C247" s="2">
        <v>0.191111</v>
      </c>
      <c r="D247" s="2">
        <v>0.21393762499999999</v>
      </c>
      <c r="E247" s="2">
        <v>0.208208166666666</v>
      </c>
      <c r="F247" s="2">
        <v>0.24264351249999999</v>
      </c>
      <c r="G247" s="2">
        <v>0.21619134583333299</v>
      </c>
      <c r="H247" s="2">
        <v>0.17871825</v>
      </c>
      <c r="I247" s="2">
        <v>0.19563870833333299</v>
      </c>
      <c r="J247" s="2">
        <v>0.18460095833333301</v>
      </c>
      <c r="K247" s="2">
        <v>0.16656413749999999</v>
      </c>
      <c r="L247" s="2">
        <v>0.172940708333333</v>
      </c>
      <c r="M247" s="2">
        <v>0.1265720625</v>
      </c>
    </row>
    <row r="248" spans="1:13" x14ac:dyDescent="0.15">
      <c r="A248" s="2">
        <v>247</v>
      </c>
      <c r="B248" s="2">
        <v>0.14927494166666599</v>
      </c>
      <c r="C248" s="2">
        <v>0.246975058333333</v>
      </c>
      <c r="D248" s="2">
        <v>0.219593291666666</v>
      </c>
      <c r="E248" s="2">
        <v>0.207196308333333</v>
      </c>
      <c r="F248" s="2">
        <v>0.18298108333333299</v>
      </c>
      <c r="G248" s="2">
        <v>0.152179958333333</v>
      </c>
      <c r="H248" s="2">
        <v>0.1266796375</v>
      </c>
      <c r="I248" s="2">
        <v>0.157152191666666</v>
      </c>
      <c r="J248" s="2">
        <v>0.16884832916666601</v>
      </c>
      <c r="K248" s="2">
        <v>0.20069081666666599</v>
      </c>
      <c r="L248" s="2">
        <v>0.17247776249999999</v>
      </c>
      <c r="M248" s="2">
        <v>0.15398541666666599</v>
      </c>
    </row>
    <row r="249" spans="1:13" x14ac:dyDescent="0.15">
      <c r="A249" s="2">
        <v>248</v>
      </c>
      <c r="B249" s="2">
        <v>0.1248454</v>
      </c>
      <c r="C249" s="2">
        <v>0.1904795</v>
      </c>
      <c r="D249" s="2">
        <v>0.223838958333333</v>
      </c>
      <c r="E249" s="2">
        <v>0.22293326666666599</v>
      </c>
      <c r="F249" s="2">
        <v>0.24285085000000001</v>
      </c>
      <c r="G249" s="2">
        <v>0.22163875</v>
      </c>
      <c r="H249" s="2">
        <v>0.19410412499999999</v>
      </c>
      <c r="I249" s="2">
        <v>0.192506183333333</v>
      </c>
      <c r="J249" s="2">
        <v>0.17902189166666599</v>
      </c>
      <c r="K249" s="2">
        <v>0.166928783333333</v>
      </c>
      <c r="L249" s="2">
        <v>0.17043408333333299</v>
      </c>
      <c r="M249" s="2">
        <v>0.128259333333333</v>
      </c>
    </row>
    <row r="250" spans="1:13" x14ac:dyDescent="0.15">
      <c r="A250" s="2">
        <v>249</v>
      </c>
      <c r="B250" s="2">
        <v>0.112937470833333</v>
      </c>
      <c r="C250" s="2">
        <v>0.17229033333333299</v>
      </c>
      <c r="D250" s="2">
        <v>0.22014758333333301</v>
      </c>
      <c r="E250" s="2">
        <v>0.229181070833333</v>
      </c>
      <c r="F250" s="2">
        <v>0.236298916666666</v>
      </c>
      <c r="G250" s="2">
        <v>0.202913125</v>
      </c>
      <c r="H250" s="2">
        <v>0.18617508333333299</v>
      </c>
      <c r="I250" s="2">
        <v>0.1970329375</v>
      </c>
      <c r="J250" s="2">
        <v>0.17973046666666601</v>
      </c>
      <c r="K250" s="2">
        <v>0.17989585416666601</v>
      </c>
      <c r="L250" s="2">
        <v>0.163700766666666</v>
      </c>
      <c r="M250" s="2">
        <v>0.14087103333333301</v>
      </c>
    </row>
    <row r="251" spans="1:13" x14ac:dyDescent="0.15">
      <c r="A251" s="2">
        <v>250</v>
      </c>
      <c r="B251" s="2">
        <v>0.128667541666666</v>
      </c>
      <c r="C251" s="2">
        <v>0.20773201666666599</v>
      </c>
      <c r="D251" s="2">
        <v>0.22084830833333299</v>
      </c>
      <c r="E251" s="2">
        <v>0.23102366666666599</v>
      </c>
      <c r="F251" s="2">
        <v>0.22727180833333299</v>
      </c>
      <c r="G251" s="2">
        <v>0.18966894583333299</v>
      </c>
      <c r="H251" s="2">
        <v>0.16253245833333299</v>
      </c>
      <c r="I251" s="2">
        <v>0.178931641666666</v>
      </c>
      <c r="J251" s="2">
        <v>0.178931354166666</v>
      </c>
      <c r="K251" s="2">
        <v>0.17355620833333299</v>
      </c>
      <c r="L251" s="2">
        <v>0.156449483333333</v>
      </c>
      <c r="M251" s="2">
        <v>0.13220613749999999</v>
      </c>
    </row>
    <row r="252" spans="1:13" x14ac:dyDescent="0.15">
      <c r="A252" s="2">
        <v>251</v>
      </c>
      <c r="B252" s="2">
        <v>0.131402270833333</v>
      </c>
      <c r="C252" s="2">
        <v>0.20368887499999899</v>
      </c>
      <c r="D252" s="2">
        <v>0.232021333333333</v>
      </c>
      <c r="E252" s="2">
        <v>0.22566839583333301</v>
      </c>
      <c r="F252" s="2">
        <v>0.23438098333333299</v>
      </c>
      <c r="G252" s="2">
        <v>0.19703226666666601</v>
      </c>
      <c r="H252" s="2">
        <v>0.174018779166666</v>
      </c>
      <c r="I252" s="2">
        <v>0.19092805833333301</v>
      </c>
      <c r="J252" s="2">
        <v>0.187755916666666</v>
      </c>
      <c r="K252" s="2">
        <v>0.17818623749999901</v>
      </c>
      <c r="L252" s="2">
        <v>0.1903492625</v>
      </c>
      <c r="M252" s="2">
        <v>0.14574986666666601</v>
      </c>
    </row>
    <row r="253" spans="1:13" x14ac:dyDescent="0.15">
      <c r="A253" s="2">
        <v>252</v>
      </c>
      <c r="B253" s="2">
        <v>0.16334304999999999</v>
      </c>
      <c r="C253" s="2">
        <v>0.21904616666666599</v>
      </c>
      <c r="D253" s="2">
        <v>0.2307483125</v>
      </c>
      <c r="E253" s="2">
        <v>0.2299223625</v>
      </c>
      <c r="F253" s="2">
        <v>0.20811761666666601</v>
      </c>
      <c r="G253" s="2">
        <v>0.179778625</v>
      </c>
      <c r="H253" s="2">
        <v>0.18430401666666599</v>
      </c>
      <c r="I253" s="2">
        <v>0.19090984999999999</v>
      </c>
      <c r="J253" s="2">
        <v>0.19768715416666599</v>
      </c>
      <c r="K253" s="2">
        <v>0.187962933333333</v>
      </c>
      <c r="L253" s="2">
        <v>0.18116452916666601</v>
      </c>
      <c r="M253" s="2">
        <v>0.17460239583333301</v>
      </c>
    </row>
    <row r="254" spans="1:13" x14ac:dyDescent="0.15">
      <c r="A254" s="2">
        <v>253</v>
      </c>
      <c r="B254" s="2">
        <v>0.129857</v>
      </c>
      <c r="C254" s="2">
        <v>0.19381192916666601</v>
      </c>
      <c r="D254" s="2">
        <v>0.22904296666666599</v>
      </c>
      <c r="E254" s="2">
        <v>0.22664251666666599</v>
      </c>
      <c r="F254" s="2">
        <v>0.244966062499999</v>
      </c>
      <c r="G254" s="2">
        <v>0.22037868333333299</v>
      </c>
      <c r="H254" s="2">
        <v>0.194602316666666</v>
      </c>
      <c r="I254" s="2">
        <v>0.19301364999999901</v>
      </c>
      <c r="J254" s="2">
        <v>0.18087797083333301</v>
      </c>
      <c r="K254" s="2">
        <v>0.17057902083333301</v>
      </c>
      <c r="L254" s="2">
        <v>0.17711226250000001</v>
      </c>
      <c r="M254" s="2">
        <v>0.133576070833333</v>
      </c>
    </row>
    <row r="255" spans="1:13" x14ac:dyDescent="0.15">
      <c r="A255" s="2">
        <v>254</v>
      </c>
      <c r="B255" s="2">
        <v>0.116462970833333</v>
      </c>
      <c r="C255" s="2">
        <v>0.17813620833333299</v>
      </c>
      <c r="D255" s="2">
        <v>0.116462970833333</v>
      </c>
      <c r="E255" s="2">
        <v>0.116462970833333</v>
      </c>
      <c r="F255" s="2">
        <v>0.24572783333333301</v>
      </c>
      <c r="G255" s="2">
        <v>0.116462970833333</v>
      </c>
      <c r="H255" s="2">
        <v>0.116462970833333</v>
      </c>
      <c r="I255" s="2">
        <v>0.116462970833333</v>
      </c>
      <c r="J255" s="2">
        <v>0.116462970833333</v>
      </c>
      <c r="K255" s="2">
        <v>0.16424822083333299</v>
      </c>
      <c r="L255" s="2">
        <v>0.116462970833333</v>
      </c>
      <c r="M255" s="2">
        <v>0.118097833333333</v>
      </c>
    </row>
    <row r="256" spans="1:13" x14ac:dyDescent="0.15">
      <c r="A256" s="2">
        <v>255</v>
      </c>
      <c r="B256" s="2">
        <v>0.12069136666666599</v>
      </c>
      <c r="C256" s="2">
        <v>0.18048359999999999</v>
      </c>
      <c r="D256" s="2">
        <v>0.1994409375</v>
      </c>
      <c r="E256" s="2">
        <v>0.214696416666666</v>
      </c>
      <c r="F256" s="2">
        <v>0.245527141666666</v>
      </c>
      <c r="G256" s="2">
        <v>0.20871864999999901</v>
      </c>
      <c r="H256" s="2">
        <v>0.179020262499999</v>
      </c>
      <c r="I256" s="2">
        <v>0.19488820833333301</v>
      </c>
      <c r="J256" s="2">
        <v>0.186842541666666</v>
      </c>
      <c r="K256" s="2">
        <v>0.17918104166666601</v>
      </c>
      <c r="L256" s="2">
        <v>0.175080729166666</v>
      </c>
      <c r="M256" s="2">
        <v>0.1136345</v>
      </c>
    </row>
    <row r="257" spans="1:13" x14ac:dyDescent="0.15">
      <c r="A257" s="2">
        <v>256</v>
      </c>
      <c r="B257" s="2">
        <v>0.1435531125</v>
      </c>
      <c r="C257" s="2">
        <v>0.22227424999999901</v>
      </c>
      <c r="D257" s="2">
        <v>0.230893708333333</v>
      </c>
      <c r="E257" s="2">
        <v>0.23255933333333301</v>
      </c>
      <c r="F257" s="2">
        <v>0.22287538749999999</v>
      </c>
      <c r="G257" s="2">
        <v>0.18343320833333299</v>
      </c>
      <c r="H257" s="2">
        <v>0.15681826666666601</v>
      </c>
      <c r="I257" s="2">
        <v>0.17797408333333301</v>
      </c>
      <c r="J257" s="2">
        <v>0.18574608333333301</v>
      </c>
      <c r="K257" s="2">
        <v>0.18282254166666601</v>
      </c>
      <c r="L257" s="2">
        <v>0.17364036250000001</v>
      </c>
      <c r="M257" s="2">
        <v>0.149040029166666</v>
      </c>
    </row>
    <row r="258" spans="1:13" x14ac:dyDescent="0.15">
      <c r="A258" s="2">
        <v>257</v>
      </c>
      <c r="B258" s="2">
        <v>0.14126111016666601</v>
      </c>
      <c r="C258" s="2">
        <v>0.202472648291666</v>
      </c>
      <c r="D258" s="2">
        <v>0.21930540766666601</v>
      </c>
      <c r="E258" s="2">
        <v>0.2260797695</v>
      </c>
      <c r="F258" s="2">
        <v>0.22026442874999999</v>
      </c>
      <c r="G258" s="2">
        <v>0.19073565137499901</v>
      </c>
      <c r="H258" s="2">
        <v>0.17542957245833299</v>
      </c>
      <c r="I258" s="2">
        <v>0.18749688320833299</v>
      </c>
      <c r="J258" s="2">
        <v>0.188493363375</v>
      </c>
      <c r="K258" s="2">
        <v>0.17942118233333301</v>
      </c>
      <c r="L258" s="2">
        <v>0.17191215158333301</v>
      </c>
      <c r="M258" s="2">
        <v>0.15287379583333299</v>
      </c>
    </row>
    <row r="259" spans="1:13" x14ac:dyDescent="0.15">
      <c r="A259" s="2">
        <v>258</v>
      </c>
      <c r="B259" s="2">
        <v>0.123681649999999</v>
      </c>
      <c r="C259" s="2">
        <v>0.188316541666666</v>
      </c>
      <c r="D259" s="2">
        <v>0.123681649999999</v>
      </c>
      <c r="E259" s="2">
        <v>0.123681649999999</v>
      </c>
      <c r="F259" s="2">
        <v>0.24603410000000001</v>
      </c>
      <c r="G259" s="2">
        <v>0.123681649999999</v>
      </c>
      <c r="H259" s="2">
        <v>0.123681649999999</v>
      </c>
      <c r="I259" s="2">
        <v>0.123681649999999</v>
      </c>
      <c r="J259" s="2">
        <v>0.123681649999999</v>
      </c>
      <c r="K259" s="2">
        <v>0.16578945</v>
      </c>
      <c r="L259" s="2">
        <v>0.123681649999999</v>
      </c>
      <c r="M259" s="2">
        <v>0.1235880125</v>
      </c>
    </row>
    <row r="260" spans="1:13" x14ac:dyDescent="0.15">
      <c r="A260" s="2">
        <v>259</v>
      </c>
      <c r="B260" s="2">
        <v>0.145056170833333</v>
      </c>
      <c r="C260" s="2">
        <v>0.219429708333333</v>
      </c>
      <c r="D260" s="2">
        <v>0.23618711249999999</v>
      </c>
      <c r="E260" s="2">
        <v>0.233411166666666</v>
      </c>
      <c r="F260" s="2">
        <v>0.22692912500000001</v>
      </c>
      <c r="G260" s="2">
        <v>0.18397497500000001</v>
      </c>
      <c r="H260" s="2">
        <v>0.16311642499999901</v>
      </c>
      <c r="I260" s="2">
        <v>0.17993168333333301</v>
      </c>
      <c r="J260" s="2">
        <v>0.178122791666666</v>
      </c>
      <c r="K260" s="2">
        <v>0.18136488749999999</v>
      </c>
      <c r="L260" s="2">
        <v>0.178470845833333</v>
      </c>
      <c r="M260" s="2">
        <v>0.15000754999999999</v>
      </c>
    </row>
    <row r="261" spans="1:13" x14ac:dyDescent="0.15">
      <c r="A261" s="2">
        <v>260</v>
      </c>
      <c r="B261" s="2">
        <v>0.124730508333333</v>
      </c>
      <c r="C261" s="2">
        <v>0.187472583333333</v>
      </c>
      <c r="D261" s="2">
        <v>0.124730508333333</v>
      </c>
      <c r="E261" s="2">
        <v>0.124730508333333</v>
      </c>
      <c r="F261" s="2">
        <v>0.237138975</v>
      </c>
      <c r="G261" s="2">
        <v>0.124730508333333</v>
      </c>
      <c r="H261" s="2">
        <v>0.124730508333333</v>
      </c>
      <c r="I261" s="2">
        <v>0.124730508333333</v>
      </c>
      <c r="J261" s="2">
        <v>0.124730508333333</v>
      </c>
      <c r="K261" s="2">
        <v>0.16364741666666599</v>
      </c>
      <c r="L261" s="2">
        <v>0.124730508333333</v>
      </c>
      <c r="M261" s="2">
        <v>0.13167188333333299</v>
      </c>
    </row>
    <row r="262" spans="1:13" x14ac:dyDescent="0.15">
      <c r="A262" s="2">
        <v>261</v>
      </c>
      <c r="B262" s="2">
        <v>0.114987225</v>
      </c>
      <c r="C262" s="2">
        <v>0.18831386249999901</v>
      </c>
      <c r="D262" s="2">
        <v>0.114987225</v>
      </c>
      <c r="E262" s="2">
        <v>0.114987225</v>
      </c>
      <c r="F262" s="2">
        <v>0.24138095833333301</v>
      </c>
      <c r="G262" s="2">
        <v>0.114987225</v>
      </c>
      <c r="H262" s="2">
        <v>0.114987225</v>
      </c>
      <c r="I262" s="2">
        <v>0.114987225</v>
      </c>
      <c r="J262" s="2">
        <v>0.114987225</v>
      </c>
      <c r="K262" s="2">
        <v>0.14175800416666601</v>
      </c>
      <c r="L262" s="2">
        <v>0.114987225</v>
      </c>
      <c r="M262" s="2">
        <v>0.12899905416666599</v>
      </c>
    </row>
    <row r="263" spans="1:13" x14ac:dyDescent="0.15">
      <c r="A263" s="2">
        <v>262</v>
      </c>
      <c r="B263" s="2">
        <v>0.1224428625</v>
      </c>
      <c r="C263" s="2">
        <v>0.19774873749999999</v>
      </c>
      <c r="D263" s="2">
        <v>0.218900470833333</v>
      </c>
      <c r="E263" s="2">
        <v>0.23220092916666599</v>
      </c>
      <c r="F263" s="2">
        <v>0.232434</v>
      </c>
      <c r="G263" s="2">
        <v>0.19440769583333301</v>
      </c>
      <c r="H263" s="2">
        <v>0.16568233333333299</v>
      </c>
      <c r="I263" s="2">
        <v>0.18068406249999999</v>
      </c>
      <c r="J263" s="2">
        <v>0.17888635416666601</v>
      </c>
      <c r="K263" s="2">
        <v>0.166316133333333</v>
      </c>
      <c r="L263" s="2">
        <v>0.15030187083333299</v>
      </c>
      <c r="M263" s="2">
        <v>0.12507844166666601</v>
      </c>
    </row>
    <row r="264" spans="1:13" x14ac:dyDescent="0.15">
      <c r="A264" s="2">
        <v>263</v>
      </c>
      <c r="B264" s="2">
        <v>0.145745420833333</v>
      </c>
      <c r="C264" s="2">
        <v>0.21875899999999901</v>
      </c>
      <c r="D264" s="2">
        <v>0.2326063625</v>
      </c>
      <c r="E264" s="2">
        <v>0.22779069166666599</v>
      </c>
      <c r="F264" s="2">
        <v>0.219782858333333</v>
      </c>
      <c r="G264" s="2">
        <v>0.17744020833333299</v>
      </c>
      <c r="H264" s="2">
        <v>0.1573388875</v>
      </c>
      <c r="I264" s="2">
        <v>0.17518920833333301</v>
      </c>
      <c r="J264" s="2">
        <v>0.175108333333333</v>
      </c>
      <c r="K264" s="2">
        <v>0.17987613749999901</v>
      </c>
      <c r="L264" s="2">
        <v>0.17857838749999999</v>
      </c>
      <c r="M264" s="2">
        <v>0.15114103333333301</v>
      </c>
    </row>
    <row r="265" spans="1:13" x14ac:dyDescent="0.15">
      <c r="A265" s="2">
        <v>264</v>
      </c>
      <c r="B265" s="2">
        <v>0.1260903125</v>
      </c>
      <c r="C265" s="2">
        <v>0.192322141666666</v>
      </c>
      <c r="D265" s="2">
        <v>0.22488549999999999</v>
      </c>
      <c r="E265" s="2">
        <v>0.21745259583333301</v>
      </c>
      <c r="F265" s="2">
        <v>0.24913747083333301</v>
      </c>
      <c r="G265" s="2">
        <v>0.21705706666666599</v>
      </c>
      <c r="H265" s="2">
        <v>0.18544830416666599</v>
      </c>
      <c r="I265" s="2">
        <v>0.19587792916666599</v>
      </c>
      <c r="J265" s="2">
        <v>0.182937708333333</v>
      </c>
      <c r="K265" s="2">
        <v>0.168642241666666</v>
      </c>
      <c r="L265" s="2">
        <v>0.17530825</v>
      </c>
      <c r="M265" s="2">
        <v>0.13051436250000001</v>
      </c>
    </row>
    <row r="266" spans="1:13" x14ac:dyDescent="0.15">
      <c r="A266" s="2">
        <v>265</v>
      </c>
      <c r="B266" s="2">
        <v>0.147574729166666</v>
      </c>
      <c r="C266" s="2">
        <v>0.220826149999999</v>
      </c>
      <c r="D266" s="2">
        <v>0.25091041666666603</v>
      </c>
      <c r="E266" s="2">
        <v>0.23782975000000001</v>
      </c>
      <c r="F266" s="2">
        <v>0.23579104166666601</v>
      </c>
      <c r="G266" s="2">
        <v>0.19013667916666599</v>
      </c>
      <c r="H266" s="2">
        <v>0.174729595833333</v>
      </c>
      <c r="I266" s="2">
        <v>0.18666397916666599</v>
      </c>
      <c r="J266" s="2">
        <v>0.183799833333333</v>
      </c>
      <c r="K266" s="2">
        <v>0.18454817500000001</v>
      </c>
      <c r="L266" s="2">
        <v>0.191950054166666</v>
      </c>
      <c r="M266" s="2">
        <v>0.14880550000000001</v>
      </c>
    </row>
    <row r="267" spans="1:13" x14ac:dyDescent="0.15">
      <c r="A267" s="2">
        <v>266</v>
      </c>
      <c r="B267" s="2">
        <v>0.16002172916666599</v>
      </c>
      <c r="C267" s="2">
        <v>0.23434588749999999</v>
      </c>
      <c r="D267" s="2">
        <v>0.23840539583333301</v>
      </c>
      <c r="E267" s="2">
        <v>0.23151608333333301</v>
      </c>
      <c r="F267" s="2">
        <v>0.215105429166666</v>
      </c>
      <c r="G267" s="2">
        <v>0.17172999999999999</v>
      </c>
      <c r="H267" s="2">
        <v>0.148097166666666</v>
      </c>
      <c r="I267" s="2">
        <v>0.17229145833333301</v>
      </c>
      <c r="J267" s="2">
        <v>0.18954420833333299</v>
      </c>
      <c r="K267" s="2">
        <v>0.19069681666666599</v>
      </c>
      <c r="L267" s="2">
        <v>0.1903726</v>
      </c>
      <c r="M267" s="2">
        <v>0.16539859166666601</v>
      </c>
    </row>
    <row r="268" spans="1:13" x14ac:dyDescent="0.15">
      <c r="A268" s="2">
        <v>267</v>
      </c>
      <c r="B268" s="2">
        <v>0.13070754166666601</v>
      </c>
      <c r="C268" s="2">
        <v>0.203942320833333</v>
      </c>
      <c r="D268" s="2">
        <v>0.13070754166666601</v>
      </c>
      <c r="E268" s="2">
        <v>0.13070754166666601</v>
      </c>
      <c r="F268" s="2">
        <v>0.234940895833333</v>
      </c>
      <c r="G268" s="2">
        <v>0.13070754166666601</v>
      </c>
      <c r="H268" s="2">
        <v>0.13070754166666601</v>
      </c>
      <c r="I268" s="2">
        <v>0.13070754166666601</v>
      </c>
      <c r="J268" s="2">
        <v>0.13070754166666601</v>
      </c>
      <c r="K268" s="2">
        <v>0.17198512499999999</v>
      </c>
      <c r="L268" s="2">
        <v>0.13070754166666601</v>
      </c>
      <c r="M268" s="2">
        <v>0.14302545</v>
      </c>
    </row>
    <row r="269" spans="1:13" x14ac:dyDescent="0.15">
      <c r="A269" s="2">
        <v>268</v>
      </c>
      <c r="B269" s="2">
        <v>0.12319440833333301</v>
      </c>
      <c r="C269" s="2">
        <v>0.18336623333333299</v>
      </c>
      <c r="D269" s="2">
        <v>0.231048583333333</v>
      </c>
      <c r="E269" s="2">
        <v>0.23278791666666601</v>
      </c>
      <c r="F269" s="2">
        <v>0.25972141666666598</v>
      </c>
      <c r="G269" s="2">
        <v>0.23144875000000001</v>
      </c>
      <c r="H269" s="2">
        <v>0.20063619166666599</v>
      </c>
      <c r="I269" s="2">
        <v>0.19940039166666601</v>
      </c>
      <c r="J269" s="2">
        <v>0.18253845833333299</v>
      </c>
      <c r="K269" s="2">
        <v>0.16742757083333301</v>
      </c>
      <c r="L269" s="2">
        <v>0.17152785416666599</v>
      </c>
      <c r="M269" s="2">
        <v>0.12541789583333299</v>
      </c>
    </row>
    <row r="270" spans="1:13" x14ac:dyDescent="0.15">
      <c r="A270" s="2">
        <v>269</v>
      </c>
      <c r="B270" s="2">
        <v>0.11507125</v>
      </c>
      <c r="C270" s="2">
        <v>0.17975883333333301</v>
      </c>
      <c r="D270" s="2">
        <v>0.204335249999999</v>
      </c>
      <c r="E270" s="2">
        <v>0.206572166666666</v>
      </c>
      <c r="F270" s="2">
        <v>0.24494498749999999</v>
      </c>
      <c r="G270" s="2">
        <v>0.21784537500000001</v>
      </c>
      <c r="H270" s="2">
        <v>0.17548832083333299</v>
      </c>
      <c r="I270" s="2">
        <v>0.20061799999999999</v>
      </c>
      <c r="J270" s="2">
        <v>0.18171020833333301</v>
      </c>
      <c r="K270" s="2">
        <v>0.17317716666666599</v>
      </c>
      <c r="L270" s="2">
        <v>0.163524383333333</v>
      </c>
      <c r="M270" s="2">
        <v>0.115239308333333</v>
      </c>
    </row>
    <row r="271" spans="1:13" x14ac:dyDescent="0.15">
      <c r="A271" s="2">
        <v>270</v>
      </c>
      <c r="B271" s="2">
        <v>0.15239836666666601</v>
      </c>
      <c r="C271" s="2">
        <v>0.2260471</v>
      </c>
      <c r="D271" s="2">
        <v>0.24783554166666599</v>
      </c>
      <c r="E271" s="2">
        <v>0.23522365416666599</v>
      </c>
      <c r="F271" s="2">
        <v>0.23257838750000001</v>
      </c>
      <c r="G271" s="2">
        <v>0.183008</v>
      </c>
      <c r="H271" s="2">
        <v>0.15982050416666599</v>
      </c>
      <c r="I271" s="2">
        <v>0.18202884999999999</v>
      </c>
      <c r="J271" s="2">
        <v>0.17445912499999999</v>
      </c>
      <c r="K271" s="2">
        <v>0.180199525</v>
      </c>
      <c r="L271" s="2">
        <v>0.189478679166666</v>
      </c>
      <c r="M271" s="2">
        <v>0.16229054583333299</v>
      </c>
    </row>
    <row r="272" spans="1:13" x14ac:dyDescent="0.15">
      <c r="A272" s="2">
        <v>271</v>
      </c>
      <c r="B272" s="2">
        <v>0.123951424999999</v>
      </c>
      <c r="C272" s="2">
        <v>0.19234094166666599</v>
      </c>
      <c r="D272" s="2">
        <v>0.21753129166666599</v>
      </c>
      <c r="E272" s="2">
        <v>0.217058654166666</v>
      </c>
      <c r="F272" s="2">
        <v>0.239591</v>
      </c>
      <c r="G272" s="2">
        <v>0.20540802083333301</v>
      </c>
      <c r="H272" s="2">
        <v>0.178070125</v>
      </c>
      <c r="I272" s="2">
        <v>0.19449902499999999</v>
      </c>
      <c r="J272" s="2">
        <v>0.1877945</v>
      </c>
      <c r="K272" s="2">
        <v>0.17052620833333301</v>
      </c>
      <c r="L272" s="2">
        <v>0.17298134166666601</v>
      </c>
      <c r="M272" s="2">
        <v>0.13231369166666601</v>
      </c>
    </row>
    <row r="273" spans="1:13" x14ac:dyDescent="0.15">
      <c r="A273" s="2">
        <v>272</v>
      </c>
      <c r="B273" s="2">
        <v>0.151998566666666</v>
      </c>
      <c r="C273" s="2">
        <v>0.230576541666666</v>
      </c>
      <c r="D273" s="2">
        <v>0.24632999999999999</v>
      </c>
      <c r="E273" s="2">
        <v>0.24410239583333301</v>
      </c>
      <c r="F273" s="2">
        <v>0.23543129166666599</v>
      </c>
      <c r="G273" s="2">
        <v>0.192230333333333</v>
      </c>
      <c r="H273" s="2">
        <v>0.17367885416666601</v>
      </c>
      <c r="I273" s="2">
        <v>0.188697345833333</v>
      </c>
      <c r="J273" s="2">
        <v>0.18581862499999999</v>
      </c>
      <c r="K273" s="2">
        <v>0.19249904166666601</v>
      </c>
      <c r="L273" s="2">
        <v>0.18698740833333299</v>
      </c>
      <c r="M273" s="2">
        <v>0.156240141666666</v>
      </c>
    </row>
    <row r="274" spans="1:13" x14ac:dyDescent="0.15">
      <c r="A274" s="2">
        <v>273</v>
      </c>
      <c r="B274" s="2">
        <v>0.1305965</v>
      </c>
      <c r="C274" s="2">
        <v>0.195842775</v>
      </c>
      <c r="D274" s="2">
        <v>0.22941479166666601</v>
      </c>
      <c r="E274" s="2">
        <v>0.224979083333333</v>
      </c>
      <c r="F274" s="2">
        <v>0.243575125</v>
      </c>
      <c r="G274" s="2">
        <v>0.219562275</v>
      </c>
      <c r="H274" s="2">
        <v>0.192319804166666</v>
      </c>
      <c r="I274" s="2">
        <v>0.193438395833333</v>
      </c>
      <c r="J274" s="2">
        <v>0.182610458333333</v>
      </c>
      <c r="K274" s="2">
        <v>0.17214179166666599</v>
      </c>
      <c r="L274" s="2">
        <v>0.177998595833333</v>
      </c>
      <c r="M274" s="2">
        <v>0.13457732083333299</v>
      </c>
    </row>
    <row r="275" spans="1:13" x14ac:dyDescent="0.15">
      <c r="A275" s="2">
        <v>274</v>
      </c>
      <c r="B275" s="2">
        <v>0.15919856666666601</v>
      </c>
      <c r="C275" s="2">
        <v>0.219504958333333</v>
      </c>
      <c r="D275" s="2">
        <v>0.226175291666666</v>
      </c>
      <c r="E275" s="2">
        <v>0.22624247083333299</v>
      </c>
      <c r="F275" s="2">
        <v>0.206743333333333</v>
      </c>
      <c r="G275" s="2">
        <v>0.17665694166666601</v>
      </c>
      <c r="H275" s="2">
        <v>0.173212095833333</v>
      </c>
      <c r="I275" s="2">
        <v>0.18673279166666601</v>
      </c>
      <c r="J275" s="2">
        <v>0.197055541666666</v>
      </c>
      <c r="K275" s="2">
        <v>0.189948058333333</v>
      </c>
      <c r="L275" s="2">
        <v>0.18381387499999999</v>
      </c>
      <c r="M275" s="2">
        <v>0.172784833333333</v>
      </c>
    </row>
    <row r="276" spans="1:13" x14ac:dyDescent="0.15">
      <c r="A276" s="2">
        <v>275</v>
      </c>
      <c r="B276" s="2">
        <v>0.15420960416666599</v>
      </c>
      <c r="C276" s="2">
        <v>0.18950697916666601</v>
      </c>
      <c r="D276" s="2">
        <v>0.19802362500000001</v>
      </c>
      <c r="E276" s="2">
        <v>0.22626845833333301</v>
      </c>
      <c r="F276" s="2">
        <v>0.222380666666666</v>
      </c>
      <c r="G276" s="2">
        <v>0.19652455833333299</v>
      </c>
      <c r="H276" s="2">
        <v>0.18298283333333301</v>
      </c>
      <c r="I276" s="2">
        <v>0.20105946666666599</v>
      </c>
      <c r="J276" s="2">
        <v>0.19877022499999999</v>
      </c>
      <c r="K276" s="2">
        <v>0.193689958333333</v>
      </c>
      <c r="L276" s="2">
        <v>0.169340833333333</v>
      </c>
      <c r="M276" s="2">
        <v>0.159507945833333</v>
      </c>
    </row>
    <row r="277" spans="1:13" x14ac:dyDescent="0.15">
      <c r="A277" s="2">
        <v>276</v>
      </c>
      <c r="B277" s="2">
        <v>0.111902820833333</v>
      </c>
      <c r="C277" s="2">
        <v>0.17331374999999999</v>
      </c>
      <c r="D277" s="2">
        <v>0.20404274999999999</v>
      </c>
      <c r="E277" s="2">
        <v>0.20834539999999999</v>
      </c>
      <c r="F277" s="2">
        <v>0.24347123333333301</v>
      </c>
      <c r="G277" s="2">
        <v>0.21090608333333299</v>
      </c>
      <c r="H277" s="2">
        <v>0.16738813333333299</v>
      </c>
      <c r="I277" s="2">
        <v>0.19962137499999999</v>
      </c>
      <c r="J277" s="2">
        <v>0.17727994999999999</v>
      </c>
      <c r="K277" s="2">
        <v>0.16230686250000001</v>
      </c>
      <c r="L277" s="2">
        <v>0.155356891666666</v>
      </c>
      <c r="M277" s="2">
        <v>0.107816570833333</v>
      </c>
    </row>
    <row r="278" spans="1:13" x14ac:dyDescent="0.15">
      <c r="A278" s="2">
        <v>277</v>
      </c>
      <c r="B278" s="2">
        <v>0.118079558333333</v>
      </c>
      <c r="C278" s="2">
        <v>0.17537</v>
      </c>
      <c r="D278" s="2">
        <v>0.20802697916666599</v>
      </c>
      <c r="E278" s="2">
        <v>0.23226835000000001</v>
      </c>
      <c r="F278" s="2">
        <v>0.23864299999999999</v>
      </c>
      <c r="G278" s="2">
        <v>0.20668841666666601</v>
      </c>
      <c r="H278" s="2">
        <v>0.182869058333333</v>
      </c>
      <c r="I278" s="2">
        <v>0.17325650000000001</v>
      </c>
      <c r="J278" s="2">
        <v>0.162062966666666</v>
      </c>
      <c r="K278" s="2">
        <v>0.146850433333333</v>
      </c>
      <c r="L278" s="2">
        <v>0.16059927499999899</v>
      </c>
      <c r="M278" s="2">
        <v>0.122434875</v>
      </c>
    </row>
    <row r="279" spans="1:13" x14ac:dyDescent="0.15">
      <c r="A279" s="2">
        <v>278</v>
      </c>
      <c r="B279" s="2">
        <v>0.16238047083333301</v>
      </c>
      <c r="C279" s="2">
        <v>0.21333154166666601</v>
      </c>
      <c r="D279" s="2">
        <v>0.22738226249999999</v>
      </c>
      <c r="E279" s="2">
        <v>0.22397005</v>
      </c>
      <c r="F279" s="2">
        <v>0.20574104166666601</v>
      </c>
      <c r="G279" s="2">
        <v>0.18341512499999901</v>
      </c>
      <c r="H279" s="2">
        <v>0.18374656249999999</v>
      </c>
      <c r="I279" s="2">
        <v>0.18721484166666599</v>
      </c>
      <c r="J279" s="2">
        <v>0.19270812500000001</v>
      </c>
      <c r="K279" s="2">
        <v>0.17930405833333299</v>
      </c>
      <c r="L279" s="2">
        <v>0.17844577916666601</v>
      </c>
      <c r="M279" s="2">
        <v>0.17741204166666599</v>
      </c>
    </row>
    <row r="280" spans="1:13" x14ac:dyDescent="0.15">
      <c r="A280" s="2">
        <v>279</v>
      </c>
      <c r="B280" s="2">
        <v>0.11995423333333299</v>
      </c>
      <c r="C280" s="2">
        <v>0.18264164166666599</v>
      </c>
      <c r="D280" s="2">
        <v>0.11995423333333299</v>
      </c>
      <c r="E280" s="2">
        <v>0.11995423333333299</v>
      </c>
      <c r="F280" s="2">
        <v>0.24397059999999901</v>
      </c>
      <c r="G280" s="2">
        <v>0.11995423333333299</v>
      </c>
      <c r="H280" s="2">
        <v>0.11995423333333299</v>
      </c>
      <c r="I280" s="2">
        <v>0.11995423333333299</v>
      </c>
      <c r="J280" s="2">
        <v>0.11995423333333299</v>
      </c>
      <c r="K280" s="2">
        <v>0.16594159999999999</v>
      </c>
      <c r="L280" s="2">
        <v>0.11995423333333299</v>
      </c>
      <c r="M280" s="2">
        <v>0.122732375</v>
      </c>
    </row>
    <row r="281" spans="1:13" x14ac:dyDescent="0.15">
      <c r="A281" s="2">
        <v>280</v>
      </c>
      <c r="B281" s="2">
        <v>0.15805112499999999</v>
      </c>
      <c r="C281" s="2">
        <v>0.2346435</v>
      </c>
      <c r="D281" s="2">
        <v>0.25081410833333301</v>
      </c>
      <c r="E281" s="2">
        <v>0.24358219583333299</v>
      </c>
      <c r="F281" s="2">
        <v>0.23380452500000001</v>
      </c>
      <c r="G281" s="2">
        <v>0.18838770833333299</v>
      </c>
      <c r="H281" s="2">
        <v>0.17138822500000001</v>
      </c>
      <c r="I281" s="2">
        <v>0.18724247083333301</v>
      </c>
      <c r="J281" s="2">
        <v>0.18594411250000001</v>
      </c>
      <c r="K281" s="2">
        <v>0.194651775</v>
      </c>
      <c r="L281" s="2">
        <v>0.19519579166666601</v>
      </c>
      <c r="M281" s="2">
        <v>0.16202305</v>
      </c>
    </row>
    <row r="282" spans="1:13" x14ac:dyDescent="0.15">
      <c r="A282" s="2">
        <v>281</v>
      </c>
      <c r="B282" s="2">
        <v>0.13407870833333299</v>
      </c>
      <c r="C282" s="2">
        <v>0.19844443749999999</v>
      </c>
      <c r="D282" s="2">
        <v>0.13407870833333299</v>
      </c>
      <c r="E282" s="2">
        <v>0.13407870833333299</v>
      </c>
      <c r="F282" s="2">
        <v>0.243041708333333</v>
      </c>
      <c r="G282" s="2">
        <v>0.13407870833333299</v>
      </c>
      <c r="H282" s="2">
        <v>0.13407870833333299</v>
      </c>
      <c r="I282" s="2">
        <v>0.13407870833333299</v>
      </c>
      <c r="J282" s="2">
        <v>0.13407870833333299</v>
      </c>
      <c r="K282" s="2">
        <v>0.178573729166666</v>
      </c>
      <c r="L282" s="2">
        <v>0.13407870833333299</v>
      </c>
      <c r="M282" s="2">
        <v>0.1417300125</v>
      </c>
    </row>
    <row r="283" spans="1:13" x14ac:dyDescent="0.15">
      <c r="A283" s="2">
        <v>282</v>
      </c>
      <c r="B283" s="2">
        <v>0.165089133333333</v>
      </c>
      <c r="C283" s="2">
        <v>0.2265811375</v>
      </c>
      <c r="D283" s="2">
        <v>0.229302583333333</v>
      </c>
      <c r="E283" s="2">
        <v>0.22758091666666599</v>
      </c>
      <c r="F283" s="2">
        <v>0.20924302083333299</v>
      </c>
      <c r="G283" s="2">
        <v>0.178732137499999</v>
      </c>
      <c r="H283" s="2">
        <v>0.17165551666666601</v>
      </c>
      <c r="I283" s="2">
        <v>0.18472783333333301</v>
      </c>
      <c r="J283" s="2">
        <v>0.19884791666666601</v>
      </c>
      <c r="K283" s="2">
        <v>0.19557002916666599</v>
      </c>
      <c r="L283" s="2">
        <v>0.190771933333333</v>
      </c>
      <c r="M283" s="2">
        <v>0.17772584999999999</v>
      </c>
    </row>
    <row r="284" spans="1:13" x14ac:dyDescent="0.15">
      <c r="A284" s="2">
        <v>283</v>
      </c>
      <c r="B284" s="2">
        <v>0.12901489166666599</v>
      </c>
      <c r="C284" s="2">
        <v>0.193327416666666</v>
      </c>
      <c r="D284" s="2">
        <v>0.22450677499999999</v>
      </c>
      <c r="E284" s="2">
        <v>0.227242791666666</v>
      </c>
      <c r="F284" s="2">
        <v>0.23130062500000001</v>
      </c>
      <c r="G284" s="2">
        <v>0.19504845833333301</v>
      </c>
      <c r="H284" s="2">
        <v>0.182649779166666</v>
      </c>
      <c r="I284" s="2">
        <v>0.19517547499999999</v>
      </c>
      <c r="J284" s="2">
        <v>0.192769308333333</v>
      </c>
      <c r="K284" s="2">
        <v>0.18179614166666599</v>
      </c>
      <c r="L284" s="2">
        <v>0.162841766666666</v>
      </c>
      <c r="M284" s="2">
        <v>0.15291383750000001</v>
      </c>
    </row>
    <row r="285" spans="1:13" x14ac:dyDescent="0.15">
      <c r="A285" s="2">
        <v>284</v>
      </c>
      <c r="B285" s="2">
        <v>0.121608987499999</v>
      </c>
      <c r="C285" s="2">
        <v>0.19834916666666599</v>
      </c>
      <c r="D285" s="2">
        <v>0.121608987499999</v>
      </c>
      <c r="E285" s="2">
        <v>0.121608987499999</v>
      </c>
      <c r="F285" s="2">
        <v>0.233000708333333</v>
      </c>
      <c r="G285" s="2">
        <v>0.121608987499999</v>
      </c>
      <c r="H285" s="2">
        <v>0.121608987499999</v>
      </c>
      <c r="I285" s="2">
        <v>0.121608987499999</v>
      </c>
      <c r="J285" s="2">
        <v>0.121608987499999</v>
      </c>
      <c r="K285" s="2">
        <v>0.16268613749999999</v>
      </c>
      <c r="L285" s="2">
        <v>0.121608987499999</v>
      </c>
      <c r="M285" s="2">
        <v>0.12960117499999901</v>
      </c>
    </row>
    <row r="286" spans="1:13" x14ac:dyDescent="0.15">
      <c r="A286" s="2">
        <v>285</v>
      </c>
      <c r="B286" s="2">
        <v>0.132523029166666</v>
      </c>
      <c r="C286" s="2">
        <v>0.200678141666666</v>
      </c>
      <c r="D286" s="2">
        <v>0.132523029166666</v>
      </c>
      <c r="E286" s="2">
        <v>0.132523029166666</v>
      </c>
      <c r="F286" s="2">
        <v>0.243784791666666</v>
      </c>
      <c r="G286" s="2">
        <v>0.132523029166666</v>
      </c>
      <c r="H286" s="2">
        <v>0.132523029166666</v>
      </c>
      <c r="I286" s="2">
        <v>0.132523029166666</v>
      </c>
      <c r="J286" s="2">
        <v>0.132523029166666</v>
      </c>
      <c r="K286" s="2">
        <v>0.17454768749999999</v>
      </c>
      <c r="L286" s="2">
        <v>0.132523029166666</v>
      </c>
      <c r="M286" s="2">
        <v>0.14230817500000001</v>
      </c>
    </row>
    <row r="287" spans="1:13" x14ac:dyDescent="0.15">
      <c r="A287" s="2">
        <v>286</v>
      </c>
      <c r="B287" s="2">
        <v>0.116430775</v>
      </c>
      <c r="C287" s="2">
        <v>0.17820772499999901</v>
      </c>
      <c r="D287" s="2">
        <v>0.116430775</v>
      </c>
      <c r="E287" s="2">
        <v>0.116430775</v>
      </c>
      <c r="F287" s="2">
        <v>0.24578375</v>
      </c>
      <c r="G287" s="2">
        <v>0.116430775</v>
      </c>
      <c r="H287" s="2">
        <v>0.116430775</v>
      </c>
      <c r="I287" s="2">
        <v>0.116430775</v>
      </c>
      <c r="J287" s="2">
        <v>0.116430775</v>
      </c>
      <c r="K287" s="2">
        <v>0.16431201249999999</v>
      </c>
      <c r="L287" s="2">
        <v>0.116430775</v>
      </c>
      <c r="M287" s="2">
        <v>0.1180703625</v>
      </c>
    </row>
    <row r="288" spans="1:13" x14ac:dyDescent="0.15">
      <c r="A288" s="2">
        <v>287</v>
      </c>
      <c r="B288" s="2">
        <v>0.146704395833333</v>
      </c>
      <c r="C288" s="2">
        <v>0.20005462499999899</v>
      </c>
      <c r="D288" s="2">
        <v>0.22026920833333299</v>
      </c>
      <c r="E288" s="2">
        <v>0.22364979166666599</v>
      </c>
      <c r="F288" s="2">
        <v>0.21797425000000001</v>
      </c>
      <c r="G288" s="2">
        <v>0.19649536249999999</v>
      </c>
      <c r="H288" s="2">
        <v>0.18207134999999999</v>
      </c>
      <c r="I288" s="2">
        <v>0.19587473750000001</v>
      </c>
      <c r="J288" s="2">
        <v>0.197030333333333</v>
      </c>
      <c r="K288" s="2">
        <v>0.171194125</v>
      </c>
      <c r="L288" s="2">
        <v>0.16316170416666601</v>
      </c>
      <c r="M288" s="2">
        <v>0.16246208333333301</v>
      </c>
    </row>
    <row r="289" spans="1:13" x14ac:dyDescent="0.15">
      <c r="A289" s="2">
        <v>288</v>
      </c>
      <c r="B289" s="2">
        <v>0.13079548333333299</v>
      </c>
      <c r="C289" s="2">
        <v>0.19975004166666599</v>
      </c>
      <c r="D289" s="2">
        <v>0.225582375</v>
      </c>
      <c r="E289" s="2">
        <v>0.22439020833333301</v>
      </c>
      <c r="F289" s="2">
        <v>0.23490459999999999</v>
      </c>
      <c r="G289" s="2">
        <v>0.19902355833333299</v>
      </c>
      <c r="H289" s="2">
        <v>0.17479097499999999</v>
      </c>
      <c r="I289" s="2">
        <v>0.19279629166666601</v>
      </c>
      <c r="J289" s="2">
        <v>0.188068808333333</v>
      </c>
      <c r="K289" s="2">
        <v>0.179681541666666</v>
      </c>
      <c r="L289" s="2">
        <v>0.18483986249999901</v>
      </c>
      <c r="M289" s="2">
        <v>0.146441895833333</v>
      </c>
    </row>
    <row r="290" spans="1:13" x14ac:dyDescent="0.15">
      <c r="A290" s="2">
        <v>289</v>
      </c>
      <c r="B290" s="2">
        <v>0.123205354166666</v>
      </c>
      <c r="C290" s="2">
        <v>0.17587963749999999</v>
      </c>
      <c r="D290" s="2">
        <v>0.21391095833333301</v>
      </c>
      <c r="E290" s="2">
        <v>0.22686524999999999</v>
      </c>
      <c r="F290" s="2">
        <v>0.248335791666666</v>
      </c>
      <c r="G290" s="2">
        <v>0.21369754166666599</v>
      </c>
      <c r="H290" s="2">
        <v>0.18676475000000001</v>
      </c>
      <c r="I290" s="2">
        <v>0.17028994583333301</v>
      </c>
      <c r="J290" s="2">
        <v>0.14622098750000001</v>
      </c>
      <c r="K290" s="2">
        <v>0.140875029166666</v>
      </c>
      <c r="L290" s="2">
        <v>0.16918676666666599</v>
      </c>
      <c r="M290" s="2">
        <v>0.12713451249999999</v>
      </c>
    </row>
    <row r="291" spans="1:13" x14ac:dyDescent="0.15">
      <c r="A291" s="2">
        <v>290</v>
      </c>
      <c r="B291" s="2">
        <v>0.12369701249999999</v>
      </c>
      <c r="C291" s="2">
        <v>0.18805218333333301</v>
      </c>
      <c r="D291" s="2">
        <v>0.12369701249999999</v>
      </c>
      <c r="E291" s="2">
        <v>0.12369701249999999</v>
      </c>
      <c r="F291" s="2">
        <v>0.24512249999999999</v>
      </c>
      <c r="G291" s="2">
        <v>0.12369701249999999</v>
      </c>
      <c r="H291" s="2">
        <v>0.12369701249999999</v>
      </c>
      <c r="I291" s="2">
        <v>0.12369701249999999</v>
      </c>
      <c r="J291" s="2">
        <v>0.12369701249999999</v>
      </c>
      <c r="K291" s="2">
        <v>0.16628623333333301</v>
      </c>
      <c r="L291" s="2">
        <v>0.12369701249999999</v>
      </c>
      <c r="M291" s="2">
        <v>0.1246583875</v>
      </c>
    </row>
    <row r="292" spans="1:13" x14ac:dyDescent="0.15">
      <c r="A292" s="2">
        <v>291</v>
      </c>
      <c r="B292" s="2">
        <v>0.167812429166666</v>
      </c>
      <c r="C292" s="2">
        <v>0.22196460000000001</v>
      </c>
      <c r="D292" s="2">
        <v>0.234451875</v>
      </c>
      <c r="E292" s="2">
        <v>0.231162758333333</v>
      </c>
      <c r="F292" s="2">
        <v>0.20861987500000001</v>
      </c>
      <c r="G292" s="2">
        <v>0.17767849999999999</v>
      </c>
      <c r="H292" s="2">
        <v>0.1861324875</v>
      </c>
      <c r="I292" s="2">
        <v>0.189899558333333</v>
      </c>
      <c r="J292" s="2">
        <v>0.196676595833333</v>
      </c>
      <c r="K292" s="2">
        <v>0.18799449999999901</v>
      </c>
      <c r="L292" s="2">
        <v>0.18350824166666599</v>
      </c>
      <c r="M292" s="2">
        <v>0.1792002375</v>
      </c>
    </row>
    <row r="293" spans="1:13" x14ac:dyDescent="0.15">
      <c r="A293" s="2">
        <v>292</v>
      </c>
      <c r="B293" s="2">
        <v>0.12845192499999999</v>
      </c>
      <c r="C293" s="2">
        <v>0.2009764</v>
      </c>
      <c r="D293" s="2">
        <v>0.22387183333333299</v>
      </c>
      <c r="E293" s="2">
        <v>0.2210421125</v>
      </c>
      <c r="F293" s="2">
        <v>0.238274083333333</v>
      </c>
      <c r="G293" s="2">
        <v>0.20154512499999999</v>
      </c>
      <c r="H293" s="2">
        <v>0.176080608333333</v>
      </c>
      <c r="I293" s="2">
        <v>0.193502441666666</v>
      </c>
      <c r="J293" s="2">
        <v>0.190157654166666</v>
      </c>
      <c r="K293" s="2">
        <v>0.17425140416666601</v>
      </c>
      <c r="L293" s="2">
        <v>0.18162214999999901</v>
      </c>
      <c r="M293" s="2">
        <v>0.14086452083333301</v>
      </c>
    </row>
    <row r="294" spans="1:13" x14ac:dyDescent="0.15">
      <c r="A294" s="2">
        <v>293</v>
      </c>
      <c r="B294" s="2">
        <v>0.14899577916666601</v>
      </c>
      <c r="C294" s="2">
        <v>0.18536983333333301</v>
      </c>
      <c r="D294" s="2">
        <v>0.197471720833333</v>
      </c>
      <c r="E294" s="2">
        <v>0.229866291666666</v>
      </c>
      <c r="F294" s="2">
        <v>0.22828324999999999</v>
      </c>
      <c r="G294" s="2">
        <v>0.2041671125</v>
      </c>
      <c r="H294" s="2">
        <v>0.19179687500000001</v>
      </c>
      <c r="I294" s="2">
        <v>0.203428999999999</v>
      </c>
      <c r="J294" s="2">
        <v>0.19893191666666599</v>
      </c>
      <c r="K294" s="2">
        <v>0.19163374999999999</v>
      </c>
      <c r="L294" s="2">
        <v>0.16397599166666599</v>
      </c>
      <c r="M294" s="2">
        <v>0.15296645</v>
      </c>
    </row>
    <row r="295" spans="1:13" x14ac:dyDescent="0.15">
      <c r="A295" s="2">
        <v>294</v>
      </c>
      <c r="B295" s="2">
        <v>0.157849241666666</v>
      </c>
      <c r="C295" s="2">
        <v>0.20981884583333299</v>
      </c>
      <c r="D295" s="2">
        <v>0.225522999999999</v>
      </c>
      <c r="E295" s="2">
        <v>0.22421272916666601</v>
      </c>
      <c r="F295" s="2">
        <v>0.207665529166666</v>
      </c>
      <c r="G295" s="2">
        <v>0.18561675833333299</v>
      </c>
      <c r="H295" s="2">
        <v>0.185145541666666</v>
      </c>
      <c r="I295" s="2">
        <v>0.18824020833333299</v>
      </c>
      <c r="J295" s="2">
        <v>0.19252510416666599</v>
      </c>
      <c r="K295" s="2">
        <v>0.177372958333333</v>
      </c>
      <c r="L295" s="2">
        <v>0.17350315416666601</v>
      </c>
      <c r="M295" s="2">
        <v>0.17171320833333301</v>
      </c>
    </row>
    <row r="296" spans="1:13" x14ac:dyDescent="0.15">
      <c r="A296" s="2">
        <v>295</v>
      </c>
      <c r="B296" s="2">
        <v>0.13458110416666599</v>
      </c>
      <c r="C296" s="2">
        <v>0.18201242916666599</v>
      </c>
      <c r="D296" s="2">
        <v>0.19597739583333301</v>
      </c>
      <c r="E296" s="2">
        <v>0.228029541666666</v>
      </c>
      <c r="F296" s="2">
        <v>0.24076102499999999</v>
      </c>
      <c r="G296" s="2">
        <v>0.214642375</v>
      </c>
      <c r="H296" s="2">
        <v>0.173675783333333</v>
      </c>
      <c r="I296" s="2">
        <v>0.20770269583333301</v>
      </c>
      <c r="J296" s="2">
        <v>0.18760083333333299</v>
      </c>
      <c r="K296" s="2">
        <v>0.18524255416666599</v>
      </c>
      <c r="L296" s="2">
        <v>0.16151299166666599</v>
      </c>
      <c r="M296" s="2">
        <v>0.15442855</v>
      </c>
    </row>
    <row r="297" spans="1:13" x14ac:dyDescent="0.15">
      <c r="A297" s="2">
        <v>296</v>
      </c>
      <c r="B297" s="2">
        <v>0.15443132500000001</v>
      </c>
      <c r="C297" s="2">
        <v>0.22607595</v>
      </c>
      <c r="D297" s="2">
        <v>0.24494964583333301</v>
      </c>
      <c r="E297" s="2">
        <v>0.22916359583333301</v>
      </c>
      <c r="F297" s="2">
        <v>0.22445206666666601</v>
      </c>
      <c r="G297" s="2">
        <v>0.17514056249999899</v>
      </c>
      <c r="H297" s="2">
        <v>0.15213169166666601</v>
      </c>
      <c r="I297" s="2">
        <v>0.176193845833333</v>
      </c>
      <c r="J297" s="2">
        <v>0.170156554166666</v>
      </c>
      <c r="K297" s="2">
        <v>0.17842319583333299</v>
      </c>
      <c r="L297" s="2">
        <v>0.189541766666666</v>
      </c>
      <c r="M297" s="2">
        <v>0.16654328333333299</v>
      </c>
    </row>
    <row r="298" spans="1:13" x14ac:dyDescent="0.15">
      <c r="A298" s="2">
        <v>297</v>
      </c>
      <c r="B298" s="2">
        <v>0.17556040416666599</v>
      </c>
      <c r="C298" s="2">
        <v>0.22599445833333301</v>
      </c>
      <c r="D298" s="2">
        <v>0.234475220833333</v>
      </c>
      <c r="E298" s="2">
        <v>0.227216575</v>
      </c>
      <c r="F298" s="2">
        <v>0.189534729166666</v>
      </c>
      <c r="G298" s="2">
        <v>0.16711165416666601</v>
      </c>
      <c r="H298" s="2">
        <v>0.179034625</v>
      </c>
      <c r="I298" s="2">
        <v>0.18517908333333299</v>
      </c>
      <c r="J298" s="2">
        <v>0.19481813749999999</v>
      </c>
      <c r="K298" s="2">
        <v>0.18737390000000001</v>
      </c>
      <c r="L298" s="2">
        <v>0.18383674999999999</v>
      </c>
      <c r="M298" s="2">
        <v>0.183820333333333</v>
      </c>
    </row>
    <row r="299" spans="1:13" x14ac:dyDescent="0.15">
      <c r="A299" s="2">
        <v>298</v>
      </c>
      <c r="B299" s="2">
        <v>9.9157987500000003E-2</v>
      </c>
      <c r="C299" s="2">
        <v>0.14515673749999999</v>
      </c>
      <c r="D299" s="2">
        <v>0.17555699999999999</v>
      </c>
      <c r="E299" s="2">
        <v>0.22140598750000001</v>
      </c>
      <c r="F299" s="2">
        <v>0.245863208333333</v>
      </c>
      <c r="G299" s="2">
        <v>0.23014762499999999</v>
      </c>
      <c r="H299" s="2">
        <v>0.18398514999999999</v>
      </c>
      <c r="I299" s="2">
        <v>0.21229041666666601</v>
      </c>
      <c r="J299" s="2">
        <v>0.17298374999999999</v>
      </c>
      <c r="K299" s="2">
        <v>0.15774689583333301</v>
      </c>
      <c r="L299" s="2">
        <v>0.12111137499999999</v>
      </c>
      <c r="M299" s="2">
        <v>0.113705008333333</v>
      </c>
    </row>
    <row r="300" spans="1:13" x14ac:dyDescent="0.15">
      <c r="A300" s="2">
        <v>299</v>
      </c>
      <c r="B300" s="2">
        <v>0.163341470833333</v>
      </c>
      <c r="C300" s="2">
        <v>0.21601572499999999</v>
      </c>
      <c r="D300" s="2">
        <v>0.229043516666666</v>
      </c>
      <c r="E300" s="2">
        <v>0.225697541666666</v>
      </c>
      <c r="F300" s="2">
        <v>0.19817908333333301</v>
      </c>
      <c r="G300" s="2">
        <v>0.17560101249999999</v>
      </c>
      <c r="H300" s="2">
        <v>0.18503576666666599</v>
      </c>
      <c r="I300" s="2">
        <v>0.186132458333333</v>
      </c>
      <c r="J300" s="2">
        <v>0.19241775</v>
      </c>
      <c r="K300" s="2">
        <v>0.18092470833333299</v>
      </c>
      <c r="L300" s="2">
        <v>0.174448625</v>
      </c>
      <c r="M300" s="2">
        <v>0.173666291666666</v>
      </c>
    </row>
    <row r="301" spans="1:13" x14ac:dyDescent="0.15">
      <c r="A301" s="2">
        <v>300</v>
      </c>
      <c r="B301" s="2">
        <v>0.113466095833333</v>
      </c>
      <c r="C301" s="2">
        <v>0.184147095833333</v>
      </c>
      <c r="D301" s="2">
        <v>0.21126239166666599</v>
      </c>
      <c r="E301" s="2">
        <v>0.210350125</v>
      </c>
      <c r="F301" s="2">
        <v>0.245210529166666</v>
      </c>
      <c r="G301" s="2">
        <v>0.21749623749999999</v>
      </c>
      <c r="H301" s="2">
        <v>0.18039908333333299</v>
      </c>
      <c r="I301" s="2">
        <v>0.197225320833333</v>
      </c>
      <c r="J301" s="2">
        <v>0.18321195833333301</v>
      </c>
      <c r="K301" s="2">
        <v>0.161847229166666</v>
      </c>
      <c r="L301" s="2">
        <v>0.16437020833333299</v>
      </c>
      <c r="M301" s="2">
        <v>0.119360666666666</v>
      </c>
    </row>
    <row r="302" spans="1:13" x14ac:dyDescent="0.15">
      <c r="A302" s="2">
        <v>301</v>
      </c>
      <c r="B302" s="2">
        <v>0.1687787375</v>
      </c>
      <c r="C302" s="2">
        <v>0.24415387499999999</v>
      </c>
      <c r="D302" s="2">
        <v>0.24885260000000001</v>
      </c>
      <c r="E302" s="2">
        <v>0.2322161875</v>
      </c>
      <c r="F302" s="2">
        <v>0.215616029166666</v>
      </c>
      <c r="G302" s="2">
        <v>0.17090808333333299</v>
      </c>
      <c r="H302" s="2">
        <v>0.15292014583333299</v>
      </c>
      <c r="I302" s="2">
        <v>0.175815833333333</v>
      </c>
      <c r="J302" s="2">
        <v>0.183509095833333</v>
      </c>
      <c r="K302" s="2">
        <v>0.19770295833333301</v>
      </c>
      <c r="L302" s="2">
        <v>0.20510239583333301</v>
      </c>
      <c r="M302" s="2">
        <v>0.17662064583333301</v>
      </c>
    </row>
    <row r="303" spans="1:13" x14ac:dyDescent="0.15">
      <c r="A303" s="2">
        <v>302</v>
      </c>
      <c r="B303" s="2">
        <v>0.139372625</v>
      </c>
      <c r="C303" s="2">
        <v>0.20656463750000001</v>
      </c>
      <c r="D303" s="2">
        <v>0.222069845833333</v>
      </c>
      <c r="E303" s="2">
        <v>0.23232820833333301</v>
      </c>
      <c r="F303" s="2">
        <v>0.22295195833333301</v>
      </c>
      <c r="G303" s="2">
        <v>0.193037083333333</v>
      </c>
      <c r="H303" s="2">
        <v>0.1814631125</v>
      </c>
      <c r="I303" s="2">
        <v>0.1899989</v>
      </c>
      <c r="J303" s="2">
        <v>0.19137837499999999</v>
      </c>
      <c r="K303" s="2">
        <v>0.17955155416666599</v>
      </c>
      <c r="L303" s="2">
        <v>0.16425265416666601</v>
      </c>
      <c r="M303" s="2">
        <v>0.14766457083333301</v>
      </c>
    </row>
    <row r="304" spans="1:13" x14ac:dyDescent="0.15">
      <c r="A304" s="2">
        <v>303</v>
      </c>
      <c r="B304" s="2">
        <v>0.11893740833333299</v>
      </c>
      <c r="C304" s="2">
        <v>0.18232755416666599</v>
      </c>
      <c r="D304" s="2">
        <v>0.11893740833333299</v>
      </c>
      <c r="E304" s="2">
        <v>0.11893740833333299</v>
      </c>
      <c r="F304" s="2">
        <v>0.2461745625</v>
      </c>
      <c r="G304" s="2">
        <v>0.11893740833333299</v>
      </c>
      <c r="H304" s="2">
        <v>0.11893740833333299</v>
      </c>
      <c r="I304" s="2">
        <v>0.11893740833333299</v>
      </c>
      <c r="J304" s="2">
        <v>0.11893740833333299</v>
      </c>
      <c r="K304" s="2">
        <v>0.16458110416666599</v>
      </c>
      <c r="L304" s="2">
        <v>0.11893740833333299</v>
      </c>
      <c r="M304" s="2">
        <v>0.118637483333333</v>
      </c>
    </row>
    <row r="305" spans="1:13" x14ac:dyDescent="0.15">
      <c r="A305" s="2">
        <v>304</v>
      </c>
      <c r="B305" s="2">
        <v>0.14106918333333299</v>
      </c>
      <c r="C305" s="2">
        <v>0.214396483333333</v>
      </c>
      <c r="D305" s="2">
        <v>0.23524695833333301</v>
      </c>
      <c r="E305" s="2">
        <v>0.22874647916666599</v>
      </c>
      <c r="F305" s="2">
        <v>0.221469833333333</v>
      </c>
      <c r="G305" s="2">
        <v>0.181286195833333</v>
      </c>
      <c r="H305" s="2">
        <v>0.17600148333333299</v>
      </c>
      <c r="I305" s="2">
        <v>0.19237876249999999</v>
      </c>
      <c r="J305" s="2">
        <v>0.19185333333333299</v>
      </c>
      <c r="K305" s="2">
        <v>0.19961034999999999</v>
      </c>
      <c r="L305" s="2">
        <v>0.184370929166666</v>
      </c>
      <c r="M305" s="2">
        <v>0.166686979166666</v>
      </c>
    </row>
    <row r="306" spans="1:13" x14ac:dyDescent="0.15">
      <c r="A306" s="2">
        <v>305</v>
      </c>
      <c r="B306" s="2">
        <v>0.14072587074999901</v>
      </c>
      <c r="C306" s="2">
        <v>0.20257552083333299</v>
      </c>
      <c r="D306" s="2">
        <v>0.21931343587499999</v>
      </c>
      <c r="E306" s="2">
        <v>0.226171000166666</v>
      </c>
      <c r="F306" s="2">
        <v>0.220543457041666</v>
      </c>
      <c r="G306" s="2">
        <v>0.190784525541666</v>
      </c>
      <c r="H306" s="2">
        <v>0.17507796225</v>
      </c>
      <c r="I306" s="2">
        <v>0.18715604654166601</v>
      </c>
      <c r="J306" s="2">
        <v>0.188096028666666</v>
      </c>
      <c r="K306" s="2">
        <v>0.17924727374999999</v>
      </c>
      <c r="L306" s="2">
        <v>0.17154931641666599</v>
      </c>
      <c r="M306" s="2">
        <v>0.15208853150000001</v>
      </c>
    </row>
    <row r="307" spans="1:13" x14ac:dyDescent="0.15">
      <c r="A307" s="2">
        <v>306</v>
      </c>
      <c r="B307" s="2">
        <v>0.12118619999999999</v>
      </c>
      <c r="C307" s="2">
        <v>0.183735958333333</v>
      </c>
      <c r="D307" s="2">
        <v>0.12118619999999999</v>
      </c>
      <c r="E307" s="2">
        <v>0.12118619999999999</v>
      </c>
      <c r="F307" s="2">
        <v>0.249396058333333</v>
      </c>
      <c r="G307" s="2">
        <v>0.12118619999999999</v>
      </c>
      <c r="H307" s="2">
        <v>0.12118619999999999</v>
      </c>
      <c r="I307" s="2">
        <v>0.12118619999999999</v>
      </c>
      <c r="J307" s="2">
        <v>0.12118619999999999</v>
      </c>
      <c r="K307" s="2">
        <v>0.17168231249999999</v>
      </c>
      <c r="L307" s="2">
        <v>0.12118619999999999</v>
      </c>
      <c r="M307" s="2">
        <v>0.12110488749999999</v>
      </c>
    </row>
    <row r="308" spans="1:13" x14ac:dyDescent="0.15">
      <c r="A308" s="2">
        <v>307</v>
      </c>
      <c r="B308" s="2">
        <v>0.11125777083333301</v>
      </c>
      <c r="C308" s="2">
        <v>0.17432969166666601</v>
      </c>
      <c r="D308" s="2">
        <v>0.11125777083333301</v>
      </c>
      <c r="E308" s="2">
        <v>0.11125777083333301</v>
      </c>
      <c r="F308" s="2">
        <v>0.248054625</v>
      </c>
      <c r="G308" s="2">
        <v>0.11125777083333301</v>
      </c>
      <c r="H308" s="2">
        <v>0.11125777083333301</v>
      </c>
      <c r="I308" s="2">
        <v>0.11125777083333301</v>
      </c>
      <c r="J308" s="2">
        <v>0.11125777083333301</v>
      </c>
      <c r="K308" s="2">
        <v>0.16403965416666599</v>
      </c>
      <c r="L308" s="2">
        <v>0.11125777083333301</v>
      </c>
      <c r="M308" s="2">
        <v>0.112113583333333</v>
      </c>
    </row>
    <row r="309" spans="1:13" x14ac:dyDescent="0.15">
      <c r="A309" s="2">
        <v>308</v>
      </c>
      <c r="B309" s="2">
        <v>0.14589954166666599</v>
      </c>
      <c r="C309" s="2">
        <v>0.217117145833333</v>
      </c>
      <c r="D309" s="2">
        <v>0.22527666666666599</v>
      </c>
      <c r="E309" s="2">
        <v>0.22820277916666601</v>
      </c>
      <c r="F309" s="2">
        <v>0.21398579166666601</v>
      </c>
      <c r="G309" s="2">
        <v>0.18350308333333301</v>
      </c>
      <c r="H309" s="2">
        <v>0.16930758333333301</v>
      </c>
      <c r="I309" s="2">
        <v>0.183812791666666</v>
      </c>
      <c r="J309" s="2">
        <v>0.18940779166666599</v>
      </c>
      <c r="K309" s="2">
        <v>0.18416274999999999</v>
      </c>
      <c r="L309" s="2">
        <v>0.17336479166666599</v>
      </c>
      <c r="M309" s="2">
        <v>0.154626270833333</v>
      </c>
    </row>
    <row r="310" spans="1:13" x14ac:dyDescent="0.15">
      <c r="A310" s="2">
        <v>309</v>
      </c>
      <c r="B310" s="2">
        <v>0.16300899999999999</v>
      </c>
      <c r="C310" s="2">
        <v>0.21843168333333299</v>
      </c>
      <c r="D310" s="2">
        <v>0.229526166666666</v>
      </c>
      <c r="E310" s="2">
        <v>0.22799195833333299</v>
      </c>
      <c r="F310" s="2">
        <v>0.20619205833333301</v>
      </c>
      <c r="G310" s="2">
        <v>0.177880816666666</v>
      </c>
      <c r="H310" s="2">
        <v>0.181392625</v>
      </c>
      <c r="I310" s="2">
        <v>0.18880364999999999</v>
      </c>
      <c r="J310" s="2">
        <v>0.196016208333333</v>
      </c>
      <c r="K310" s="2">
        <v>0.18779725</v>
      </c>
      <c r="L310" s="2">
        <v>0.181610625</v>
      </c>
      <c r="M310" s="2">
        <v>0.174623791666666</v>
      </c>
    </row>
    <row r="311" spans="1:13" x14ac:dyDescent="0.15">
      <c r="A311" s="2">
        <v>310</v>
      </c>
      <c r="B311" s="2">
        <v>0.12165530416666601</v>
      </c>
      <c r="C311" s="2">
        <v>0.183835208333333</v>
      </c>
      <c r="D311" s="2">
        <v>0.12165530416666601</v>
      </c>
      <c r="E311" s="2">
        <v>0.12165530416666601</v>
      </c>
      <c r="F311" s="2">
        <v>0.24200254166666599</v>
      </c>
      <c r="G311" s="2">
        <v>0.12165530416666601</v>
      </c>
      <c r="H311" s="2">
        <v>0.12165530416666601</v>
      </c>
      <c r="I311" s="2">
        <v>0.12165530416666601</v>
      </c>
      <c r="J311" s="2">
        <v>0.12165530416666601</v>
      </c>
      <c r="K311" s="2">
        <v>0.16511900833333301</v>
      </c>
      <c r="L311" s="2">
        <v>0.12165530416666601</v>
      </c>
      <c r="M311" s="2">
        <v>0.125797041666666</v>
      </c>
    </row>
    <row r="312" spans="1:13" x14ac:dyDescent="0.15">
      <c r="A312" s="2">
        <v>311</v>
      </c>
      <c r="B312" s="2">
        <v>0.114987225</v>
      </c>
      <c r="C312" s="2">
        <v>0.18831386249999901</v>
      </c>
      <c r="D312" s="2">
        <v>0.114987225</v>
      </c>
      <c r="E312" s="2">
        <v>0.114987225</v>
      </c>
      <c r="F312" s="2">
        <v>0.24138095833333301</v>
      </c>
      <c r="G312" s="2">
        <v>0.114987225</v>
      </c>
      <c r="H312" s="2">
        <v>0.114987225</v>
      </c>
      <c r="I312" s="2">
        <v>0.114987225</v>
      </c>
      <c r="J312" s="2">
        <v>0.114987225</v>
      </c>
      <c r="K312" s="2">
        <v>0.14175800416666601</v>
      </c>
      <c r="L312" s="2">
        <v>0.114987225</v>
      </c>
      <c r="M312" s="2">
        <v>0.12899905416666599</v>
      </c>
    </row>
    <row r="313" spans="1:13" x14ac:dyDescent="0.15">
      <c r="A313" s="2">
        <v>312</v>
      </c>
      <c r="B313" s="2">
        <v>0.120990233333333</v>
      </c>
      <c r="C313" s="2">
        <v>0.183037541666666</v>
      </c>
      <c r="D313" s="2">
        <v>0.120990233333333</v>
      </c>
      <c r="E313" s="2">
        <v>0.120990233333333</v>
      </c>
      <c r="F313" s="2">
        <v>0.24252808333333301</v>
      </c>
      <c r="G313" s="2">
        <v>0.120990233333333</v>
      </c>
      <c r="H313" s="2">
        <v>0.120990233333333</v>
      </c>
      <c r="I313" s="2">
        <v>0.120990233333333</v>
      </c>
      <c r="J313" s="2">
        <v>0.120990233333333</v>
      </c>
      <c r="K313" s="2">
        <v>0.16510164583333301</v>
      </c>
      <c r="L313" s="2">
        <v>0.120990233333333</v>
      </c>
      <c r="M313" s="2">
        <v>0.12471341666666599</v>
      </c>
    </row>
    <row r="314" spans="1:13" x14ac:dyDescent="0.15">
      <c r="A314" s="2">
        <v>313</v>
      </c>
      <c r="B314" s="2">
        <v>0.111764008333333</v>
      </c>
      <c r="C314" s="2">
        <v>0.17462084999999999</v>
      </c>
      <c r="D314" s="2">
        <v>0.111764008333333</v>
      </c>
      <c r="E314" s="2">
        <v>0.111764008333333</v>
      </c>
      <c r="F314" s="2">
        <v>0.24778724999999999</v>
      </c>
      <c r="G314" s="2">
        <v>0.111764008333333</v>
      </c>
      <c r="H314" s="2">
        <v>0.111764008333333</v>
      </c>
      <c r="I314" s="2">
        <v>0.111764008333333</v>
      </c>
      <c r="J314" s="2">
        <v>0.111764008333333</v>
      </c>
      <c r="K314" s="2">
        <v>0.16394742916666599</v>
      </c>
      <c r="L314" s="2">
        <v>0.111764008333333</v>
      </c>
      <c r="M314" s="2">
        <v>0.112720216666666</v>
      </c>
    </row>
    <row r="315" spans="1:13" x14ac:dyDescent="0.15">
      <c r="A315" s="2">
        <v>314</v>
      </c>
      <c r="B315" s="2">
        <v>0.12402482083333299</v>
      </c>
      <c r="C315" s="2">
        <v>0.182681291666666</v>
      </c>
      <c r="D315" s="2">
        <v>0.208942666666666</v>
      </c>
      <c r="E315" s="2">
        <v>0.2105805</v>
      </c>
      <c r="F315" s="2">
        <v>0.23963958333333299</v>
      </c>
      <c r="G315" s="2">
        <v>0.19811472499999999</v>
      </c>
      <c r="H315" s="2">
        <v>0.15126097499999999</v>
      </c>
      <c r="I315" s="2">
        <v>0.197923249999999</v>
      </c>
      <c r="J315" s="2">
        <v>0.17331191666666601</v>
      </c>
      <c r="K315" s="2">
        <v>0.17031593749999999</v>
      </c>
      <c r="L315" s="2">
        <v>0.16840403333333301</v>
      </c>
      <c r="M315" s="2">
        <v>0.11685482916666599</v>
      </c>
    </row>
    <row r="316" spans="1:13" x14ac:dyDescent="0.15">
      <c r="A316" s="2">
        <v>315</v>
      </c>
      <c r="B316" s="2">
        <v>0.14997529166666601</v>
      </c>
      <c r="C316" s="2">
        <v>0.220387899999999</v>
      </c>
      <c r="D316" s="2">
        <v>0.22635149999999901</v>
      </c>
      <c r="E316" s="2">
        <v>0.22822941666666599</v>
      </c>
      <c r="F316" s="2">
        <v>0.21265514999999999</v>
      </c>
      <c r="G316" s="2">
        <v>0.18055735416666599</v>
      </c>
      <c r="H316" s="2">
        <v>0.16763573333333301</v>
      </c>
      <c r="I316" s="2">
        <v>0.18253983333333301</v>
      </c>
      <c r="J316" s="2">
        <v>0.19038116666666599</v>
      </c>
      <c r="K316" s="2">
        <v>0.18779750000000001</v>
      </c>
      <c r="L316" s="2">
        <v>0.17633033333333301</v>
      </c>
      <c r="M316" s="2">
        <v>0.159666779166666</v>
      </c>
    </row>
    <row r="317" spans="1:13" x14ac:dyDescent="0.15">
      <c r="A317" s="2">
        <v>316</v>
      </c>
      <c r="B317" s="2">
        <v>0.13193934166666599</v>
      </c>
      <c r="C317" s="2">
        <v>0.19831183333333299</v>
      </c>
      <c r="D317" s="2">
        <v>0.13193934166666599</v>
      </c>
      <c r="E317" s="2">
        <v>0.13193934166666599</v>
      </c>
      <c r="F317" s="2">
        <v>0.24704279166666601</v>
      </c>
      <c r="G317" s="2">
        <v>0.13193934166666599</v>
      </c>
      <c r="H317" s="2">
        <v>0.13193934166666599</v>
      </c>
      <c r="I317" s="2">
        <v>0.13193934166666599</v>
      </c>
      <c r="J317" s="2">
        <v>0.13193934166666599</v>
      </c>
      <c r="K317" s="2">
        <v>0.172095683333333</v>
      </c>
      <c r="L317" s="2">
        <v>0.13193934166666599</v>
      </c>
      <c r="M317" s="2">
        <v>0.13813225000000001</v>
      </c>
    </row>
    <row r="318" spans="1:13" x14ac:dyDescent="0.15">
      <c r="A318" s="2">
        <v>317</v>
      </c>
      <c r="B318" s="2">
        <v>0.121435891666666</v>
      </c>
      <c r="C318" s="2">
        <v>0.183439458333333</v>
      </c>
      <c r="D318" s="2">
        <v>0.121435891666666</v>
      </c>
      <c r="E318" s="2">
        <v>0.121435891666666</v>
      </c>
      <c r="F318" s="2">
        <v>0.24188793749999901</v>
      </c>
      <c r="G318" s="2">
        <v>0.121435891666666</v>
      </c>
      <c r="H318" s="2">
        <v>0.121435891666666</v>
      </c>
      <c r="I318" s="2">
        <v>0.121435891666666</v>
      </c>
      <c r="J318" s="2">
        <v>0.121435891666666</v>
      </c>
      <c r="K318" s="2">
        <v>0.16496164999999999</v>
      </c>
      <c r="L318" s="2">
        <v>0.121435891666666</v>
      </c>
      <c r="M318" s="2">
        <v>0.125494566666666</v>
      </c>
    </row>
    <row r="319" spans="1:13" x14ac:dyDescent="0.15">
      <c r="A319" s="2">
        <v>318</v>
      </c>
      <c r="B319" s="2">
        <v>0.10902092499999901</v>
      </c>
      <c r="C319" s="2">
        <v>0.17189518333333301</v>
      </c>
      <c r="D319" s="2">
        <v>0.10902092499999901</v>
      </c>
      <c r="E319" s="2">
        <v>0.10902092499999901</v>
      </c>
      <c r="F319" s="2">
        <v>0.247423095833333</v>
      </c>
      <c r="G319" s="2">
        <v>0.10902092499999901</v>
      </c>
      <c r="H319" s="2">
        <v>0.10902092499999901</v>
      </c>
      <c r="I319" s="2">
        <v>0.10902092499999901</v>
      </c>
      <c r="J319" s="2">
        <v>0.10902092499999901</v>
      </c>
      <c r="K319" s="2">
        <v>0.16316408333333299</v>
      </c>
      <c r="L319" s="2">
        <v>0.10902092499999901</v>
      </c>
      <c r="M319" s="2">
        <v>0.11026198333333299</v>
      </c>
    </row>
    <row r="320" spans="1:13" x14ac:dyDescent="0.15">
      <c r="A320" s="2">
        <v>319</v>
      </c>
      <c r="B320" s="2">
        <v>0.12491522083333299</v>
      </c>
      <c r="C320" s="2">
        <v>0.18745814999999999</v>
      </c>
      <c r="D320" s="2">
        <v>0.12491522083333299</v>
      </c>
      <c r="E320" s="2">
        <v>0.12491522083333299</v>
      </c>
      <c r="F320" s="2">
        <v>0.23704768749999999</v>
      </c>
      <c r="G320" s="2">
        <v>0.12491522083333299</v>
      </c>
      <c r="H320" s="2">
        <v>0.12491522083333299</v>
      </c>
      <c r="I320" s="2">
        <v>0.12491522083333299</v>
      </c>
      <c r="J320" s="2">
        <v>0.12491522083333299</v>
      </c>
      <c r="K320" s="2">
        <v>0.16470206666666601</v>
      </c>
      <c r="L320" s="2">
        <v>0.12491522083333299</v>
      </c>
      <c r="M320" s="2">
        <v>0.13198873749999901</v>
      </c>
    </row>
    <row r="321" spans="1:13" x14ac:dyDescent="0.15">
      <c r="A321" s="2">
        <v>320</v>
      </c>
      <c r="B321" s="2">
        <v>0.13040123333333301</v>
      </c>
      <c r="C321" s="2">
        <v>0.19693135416666599</v>
      </c>
      <c r="D321" s="2">
        <v>0.13040123333333301</v>
      </c>
      <c r="E321" s="2">
        <v>0.13040123333333301</v>
      </c>
      <c r="F321" s="2">
        <v>0.24365400000000001</v>
      </c>
      <c r="G321" s="2">
        <v>0.13040123333333301</v>
      </c>
      <c r="H321" s="2">
        <v>0.13040123333333301</v>
      </c>
      <c r="I321" s="2">
        <v>0.13040123333333301</v>
      </c>
      <c r="J321" s="2">
        <v>0.13040123333333301</v>
      </c>
      <c r="K321" s="2">
        <v>0.17201167916666599</v>
      </c>
      <c r="L321" s="2">
        <v>0.13040123333333301</v>
      </c>
      <c r="M321" s="2">
        <v>0.13769095000000001</v>
      </c>
    </row>
    <row r="322" spans="1:13" x14ac:dyDescent="0.15">
      <c r="A322" s="2">
        <v>321</v>
      </c>
      <c r="B322" s="2">
        <v>0.157009175625</v>
      </c>
      <c r="C322" s="2">
        <v>0.211616027833333</v>
      </c>
      <c r="D322" s="2">
        <v>0.22638511149999899</v>
      </c>
      <c r="E322" s="2">
        <v>0.22670253500000001</v>
      </c>
      <c r="F322" s="2">
        <v>0.20901281737499999</v>
      </c>
      <c r="G322" s="2">
        <v>0.18127069091666601</v>
      </c>
      <c r="H322" s="2">
        <v>0.18137247720833299</v>
      </c>
      <c r="I322" s="2">
        <v>0.188905843083333</v>
      </c>
      <c r="J322" s="2">
        <v>0.193162109375</v>
      </c>
      <c r="K322" s="2">
        <v>0.18324792479166599</v>
      </c>
      <c r="L322" s="2">
        <v>0.177558410625</v>
      </c>
      <c r="M322" s="2">
        <v>0.16972619629166599</v>
      </c>
    </row>
    <row r="323" spans="1:13" x14ac:dyDescent="0.15">
      <c r="A323" s="2">
        <v>322</v>
      </c>
      <c r="B323" s="2">
        <v>0.11115804999999999</v>
      </c>
      <c r="C323" s="2">
        <v>0.17158290416666599</v>
      </c>
      <c r="D323" s="2">
        <v>0.11115804999999999</v>
      </c>
      <c r="E323" s="2">
        <v>0.11115804999999999</v>
      </c>
      <c r="F323" s="2">
        <v>0.25285849999999999</v>
      </c>
      <c r="G323" s="2">
        <v>0.11115804999999999</v>
      </c>
      <c r="H323" s="2">
        <v>0.11115804999999999</v>
      </c>
      <c r="I323" s="2">
        <v>0.11115804999999999</v>
      </c>
      <c r="J323" s="2">
        <v>0.11115804999999999</v>
      </c>
      <c r="K323" s="2">
        <v>0.162162583333333</v>
      </c>
      <c r="L323" s="2">
        <v>0.11115804999999999</v>
      </c>
      <c r="M323" s="2">
        <v>0.108382874999999</v>
      </c>
    </row>
    <row r="324" spans="1:13" x14ac:dyDescent="0.15">
      <c r="A324" s="2">
        <v>323</v>
      </c>
      <c r="B324" s="2">
        <v>0.117727875</v>
      </c>
      <c r="C324" s="2">
        <v>0.18033852083333299</v>
      </c>
      <c r="D324" s="2">
        <v>0.117727875</v>
      </c>
      <c r="E324" s="2">
        <v>0.117727875</v>
      </c>
      <c r="F324" s="2">
        <v>0.24542814166666599</v>
      </c>
      <c r="G324" s="2">
        <v>0.117727875</v>
      </c>
      <c r="H324" s="2">
        <v>0.117727875</v>
      </c>
      <c r="I324" s="2">
        <v>0.117727875</v>
      </c>
      <c r="J324" s="2">
        <v>0.117727875</v>
      </c>
      <c r="K324" s="2">
        <v>0.16517245833333299</v>
      </c>
      <c r="L324" s="2">
        <v>0.117727875</v>
      </c>
      <c r="M324" s="2">
        <v>0.119695475</v>
      </c>
    </row>
    <row r="325" spans="1:13" x14ac:dyDescent="0.15">
      <c r="A325" s="2">
        <v>324</v>
      </c>
      <c r="B325" s="2">
        <v>0.132962041666666</v>
      </c>
      <c r="C325" s="2">
        <v>0.20502648749999999</v>
      </c>
      <c r="D325" s="2">
        <v>0.23224676666666599</v>
      </c>
      <c r="E325" s="2">
        <v>0.22513345833333301</v>
      </c>
      <c r="F325" s="2">
        <v>0.23249604166666599</v>
      </c>
      <c r="G325" s="2">
        <v>0.19531954166666601</v>
      </c>
      <c r="H325" s="2">
        <v>0.1724305625</v>
      </c>
      <c r="I325" s="2">
        <v>0.19001338749999999</v>
      </c>
      <c r="J325" s="2">
        <v>0.187827983333333</v>
      </c>
      <c r="K325" s="2">
        <v>0.17920890416666599</v>
      </c>
      <c r="L325" s="2">
        <v>0.19224859583333301</v>
      </c>
      <c r="M325" s="2">
        <v>0.14794760000000001</v>
      </c>
    </row>
    <row r="326" spans="1:13" x14ac:dyDescent="0.15">
      <c r="A326" s="2">
        <v>325</v>
      </c>
      <c r="B326" s="2">
        <v>0.111466025</v>
      </c>
      <c r="C326" s="2">
        <v>0.17196293333333301</v>
      </c>
      <c r="D326" s="2">
        <v>0.111466025</v>
      </c>
      <c r="E326" s="2">
        <v>0.111466025</v>
      </c>
      <c r="F326" s="2">
        <v>0.24828385416666601</v>
      </c>
      <c r="G326" s="2">
        <v>0.111466025</v>
      </c>
      <c r="H326" s="2">
        <v>0.111466025</v>
      </c>
      <c r="I326" s="2">
        <v>0.111466025</v>
      </c>
      <c r="J326" s="2">
        <v>0.111466025</v>
      </c>
      <c r="K326" s="2">
        <v>0.16185178750000001</v>
      </c>
      <c r="L326" s="2">
        <v>0.111466025</v>
      </c>
      <c r="M326" s="2">
        <v>0.112725941666666</v>
      </c>
    </row>
    <row r="327" spans="1:13" x14ac:dyDescent="0.15">
      <c r="A327" s="2">
        <v>326</v>
      </c>
      <c r="B327" s="2">
        <v>0.10589831666666601</v>
      </c>
      <c r="C327" s="2">
        <v>0.149100808333333</v>
      </c>
      <c r="D327" s="2">
        <v>0.16956704583333301</v>
      </c>
      <c r="E327" s="2">
        <v>0.22171525</v>
      </c>
      <c r="F327" s="2">
        <v>0.24552216666666599</v>
      </c>
      <c r="G327" s="2">
        <v>0.222135583333333</v>
      </c>
      <c r="H327" s="2">
        <v>0.169248541666666</v>
      </c>
      <c r="I327" s="2">
        <v>0.20435895833333301</v>
      </c>
      <c r="J327" s="2">
        <v>0.170238425</v>
      </c>
      <c r="K327" s="2">
        <v>0.1575811875</v>
      </c>
      <c r="L327" s="2">
        <v>0.12655717916666601</v>
      </c>
      <c r="M327" s="2">
        <v>0.12476266666666599</v>
      </c>
    </row>
    <row r="328" spans="1:13" x14ac:dyDescent="0.15">
      <c r="A328" s="2">
        <v>327</v>
      </c>
      <c r="B328" s="2">
        <v>0.122181558333333</v>
      </c>
      <c r="C328" s="2">
        <v>0.18434545833333299</v>
      </c>
      <c r="D328" s="2">
        <v>0.122181558333333</v>
      </c>
      <c r="E328" s="2">
        <v>0.122181558333333</v>
      </c>
      <c r="F328" s="2">
        <v>0.241238729166666</v>
      </c>
      <c r="G328" s="2">
        <v>0.122181558333333</v>
      </c>
      <c r="H328" s="2">
        <v>0.122181558333333</v>
      </c>
      <c r="I328" s="2">
        <v>0.122181558333333</v>
      </c>
      <c r="J328" s="2">
        <v>0.122181558333333</v>
      </c>
      <c r="K328" s="2">
        <v>0.16501990833333299</v>
      </c>
      <c r="L328" s="2">
        <v>0.122181558333333</v>
      </c>
      <c r="M328" s="2">
        <v>0.1267782375</v>
      </c>
    </row>
    <row r="329" spans="1:13" x14ac:dyDescent="0.15">
      <c r="A329" s="2">
        <v>328</v>
      </c>
      <c r="B329" s="2">
        <v>0.123299958333333</v>
      </c>
      <c r="C329" s="2">
        <v>0.18808491666666599</v>
      </c>
      <c r="D329" s="2">
        <v>0.123299958333333</v>
      </c>
      <c r="E329" s="2">
        <v>0.123299958333333</v>
      </c>
      <c r="F329" s="2">
        <v>0.246448691666666</v>
      </c>
      <c r="G329" s="2">
        <v>0.123299958333333</v>
      </c>
      <c r="H329" s="2">
        <v>0.123299958333333</v>
      </c>
      <c r="I329" s="2">
        <v>0.123299958333333</v>
      </c>
      <c r="J329" s="2">
        <v>0.123299958333333</v>
      </c>
      <c r="K329" s="2">
        <v>0.165312825</v>
      </c>
      <c r="L329" s="2">
        <v>0.123299958333333</v>
      </c>
      <c r="M329" s="2">
        <v>0.122406404166666</v>
      </c>
    </row>
    <row r="330" spans="1:13" x14ac:dyDescent="0.15">
      <c r="A330" s="2">
        <v>329</v>
      </c>
      <c r="B330" s="2">
        <v>0.14160066666666599</v>
      </c>
      <c r="C330" s="2">
        <v>0.21535183333333299</v>
      </c>
      <c r="D330" s="2">
        <v>0.24212363749999999</v>
      </c>
      <c r="E330" s="2">
        <v>0.236913470833333</v>
      </c>
      <c r="F330" s="2">
        <v>0.23731434999999901</v>
      </c>
      <c r="G330" s="2">
        <v>0.19084456250000001</v>
      </c>
      <c r="H330" s="2">
        <v>0.168040366666666</v>
      </c>
      <c r="I330" s="2">
        <v>0.18451379166666601</v>
      </c>
      <c r="J330" s="2">
        <v>0.17623185416666601</v>
      </c>
      <c r="K330" s="2">
        <v>0.17548467916666599</v>
      </c>
      <c r="L330" s="2">
        <v>0.17731144166666599</v>
      </c>
      <c r="M330" s="2">
        <v>0.14772423333333301</v>
      </c>
    </row>
    <row r="331" spans="1:13" x14ac:dyDescent="0.15">
      <c r="A331" s="2">
        <v>330</v>
      </c>
      <c r="B331" s="2">
        <v>0.11287868333333299</v>
      </c>
      <c r="C331" s="2">
        <v>0.173623108333333</v>
      </c>
      <c r="D331" s="2">
        <v>0.11287868333333299</v>
      </c>
      <c r="E331" s="2">
        <v>0.11287868333333299</v>
      </c>
      <c r="F331" s="2">
        <v>0.24697285833333299</v>
      </c>
      <c r="G331" s="2">
        <v>0.11287868333333299</v>
      </c>
      <c r="H331" s="2">
        <v>0.11287868333333299</v>
      </c>
      <c r="I331" s="2">
        <v>0.11287868333333299</v>
      </c>
      <c r="J331" s="2">
        <v>0.11287868333333299</v>
      </c>
      <c r="K331" s="2">
        <v>0.162878825</v>
      </c>
      <c r="L331" s="2">
        <v>0.11287868333333299</v>
      </c>
      <c r="M331" s="2">
        <v>0.11349185000000001</v>
      </c>
    </row>
    <row r="332" spans="1:13" x14ac:dyDescent="0.15">
      <c r="A332" s="2">
        <v>331</v>
      </c>
      <c r="B332" s="2">
        <v>0.10907925</v>
      </c>
      <c r="C332" s="2">
        <v>0.16639538749999999</v>
      </c>
      <c r="D332" s="2">
        <v>0.201977558333333</v>
      </c>
      <c r="E332" s="2">
        <v>0.231317525</v>
      </c>
      <c r="F332" s="2">
        <v>0.24049337499999901</v>
      </c>
      <c r="G332" s="2">
        <v>0.21016898749999999</v>
      </c>
      <c r="H332" s="2">
        <v>0.18534226666666601</v>
      </c>
      <c r="I332" s="2">
        <v>0.17435520833333301</v>
      </c>
      <c r="J332" s="2">
        <v>0.16203915416666601</v>
      </c>
      <c r="K332" s="2">
        <v>0.1421203</v>
      </c>
      <c r="L332" s="2">
        <v>0.14887945833333299</v>
      </c>
      <c r="M332" s="2">
        <v>0.11265869166666601</v>
      </c>
    </row>
    <row r="333" spans="1:13" x14ac:dyDescent="0.15">
      <c r="A333" s="2">
        <v>332</v>
      </c>
      <c r="B333" s="2">
        <v>0.13938984166666599</v>
      </c>
      <c r="C333" s="2">
        <v>0.197704833333333</v>
      </c>
      <c r="D333" s="2">
        <v>0.22221645833333301</v>
      </c>
      <c r="E333" s="2">
        <v>0.20829048750000001</v>
      </c>
      <c r="F333" s="2">
        <v>0.2038336375</v>
      </c>
      <c r="G333" s="2">
        <v>0.16655189166666601</v>
      </c>
      <c r="H333" s="2">
        <v>0.15538577083333299</v>
      </c>
      <c r="I333" s="2">
        <v>0.18040545833333299</v>
      </c>
      <c r="J333" s="2">
        <v>0.186928895833333</v>
      </c>
      <c r="K333" s="2">
        <v>0.1808835</v>
      </c>
      <c r="L333" s="2">
        <v>0.17216720833333299</v>
      </c>
      <c r="M333" s="2">
        <v>0.170982279166666</v>
      </c>
    </row>
    <row r="334" spans="1:13" x14ac:dyDescent="0.15">
      <c r="A334" s="2">
        <v>333</v>
      </c>
      <c r="B334" s="2">
        <v>0.11891449999999899</v>
      </c>
      <c r="C334" s="2">
        <v>0.181504583333333</v>
      </c>
      <c r="D334" s="2">
        <v>0.11891449999999899</v>
      </c>
      <c r="E334" s="2">
        <v>0.11891449999999899</v>
      </c>
      <c r="F334" s="2">
        <v>0.244630470833333</v>
      </c>
      <c r="G334" s="2">
        <v>0.11891449999999899</v>
      </c>
      <c r="H334" s="2">
        <v>0.11891449999999899</v>
      </c>
      <c r="I334" s="2">
        <v>0.11891449999999899</v>
      </c>
      <c r="J334" s="2">
        <v>0.11891449999999899</v>
      </c>
      <c r="K334" s="2">
        <v>0.16552567500000001</v>
      </c>
      <c r="L334" s="2">
        <v>0.11891449999999899</v>
      </c>
      <c r="M334" s="2">
        <v>0.121342666666666</v>
      </c>
    </row>
    <row r="335" spans="1:13" x14ac:dyDescent="0.15">
      <c r="A335" s="2">
        <v>334</v>
      </c>
      <c r="B335" s="2">
        <v>0.107183379166666</v>
      </c>
      <c r="C335" s="2">
        <v>0.16404799583333299</v>
      </c>
      <c r="D335" s="2">
        <v>0.107183379166666</v>
      </c>
      <c r="E335" s="2">
        <v>0.107183379166666</v>
      </c>
      <c r="F335" s="2">
        <v>0.24719789583333299</v>
      </c>
      <c r="G335" s="2">
        <v>0.107183379166666</v>
      </c>
      <c r="H335" s="2">
        <v>0.107183379166666</v>
      </c>
      <c r="I335" s="2">
        <v>0.107183379166666</v>
      </c>
      <c r="J335" s="2">
        <v>0.107183379166666</v>
      </c>
      <c r="K335" s="2">
        <v>0.158510925</v>
      </c>
      <c r="L335" s="2">
        <v>0.107183379166666</v>
      </c>
      <c r="M335" s="2">
        <v>0.105988229166666</v>
      </c>
    </row>
    <row r="336" spans="1:13" x14ac:dyDescent="0.15">
      <c r="A336" s="2">
        <v>335</v>
      </c>
      <c r="B336" s="2">
        <v>0.118180754166666</v>
      </c>
      <c r="C336" s="2">
        <v>0.1893308125</v>
      </c>
      <c r="D336" s="2">
        <v>0.118180754166666</v>
      </c>
      <c r="E336" s="2">
        <v>0.118180754166666</v>
      </c>
      <c r="F336" s="2">
        <v>0.24398624999999999</v>
      </c>
      <c r="G336" s="2">
        <v>0.118180754166666</v>
      </c>
      <c r="H336" s="2">
        <v>0.118180754166666</v>
      </c>
      <c r="I336" s="2">
        <v>0.118180754166666</v>
      </c>
      <c r="J336" s="2">
        <v>0.118180754166666</v>
      </c>
      <c r="K336" s="2">
        <v>0.18221737499999999</v>
      </c>
      <c r="L336" s="2">
        <v>0.118180754166666</v>
      </c>
      <c r="M336" s="2">
        <v>0.123987508333333</v>
      </c>
    </row>
    <row r="337" spans="1:13" x14ac:dyDescent="0.15">
      <c r="A337" s="2">
        <v>336</v>
      </c>
      <c r="B337" s="2">
        <v>0.14083120729166601</v>
      </c>
      <c r="C337" s="2">
        <v>0.202507161458333</v>
      </c>
      <c r="D337" s="2">
        <v>0.219294392916666</v>
      </c>
      <c r="E337" s="2">
        <v>0.226149007166666</v>
      </c>
      <c r="F337" s="2">
        <v>0.220507364916666</v>
      </c>
      <c r="G337" s="2">
        <v>0.19080474854166601</v>
      </c>
      <c r="H337" s="2">
        <v>0.175179321291666</v>
      </c>
      <c r="I337" s="2">
        <v>0.18725105795833299</v>
      </c>
      <c r="J337" s="2">
        <v>0.18819496662499999</v>
      </c>
      <c r="K337" s="2">
        <v>0.17927235920833301</v>
      </c>
      <c r="L337" s="2">
        <v>0.17162788899999901</v>
      </c>
      <c r="M337" s="2">
        <v>0.152255360916666</v>
      </c>
    </row>
    <row r="338" spans="1:13" x14ac:dyDescent="0.15">
      <c r="A338" s="2">
        <v>337</v>
      </c>
      <c r="B338" s="2">
        <v>0.11664292499999999</v>
      </c>
      <c r="C338" s="2">
        <v>0.17471738749999999</v>
      </c>
      <c r="D338" s="2">
        <v>0.11664292499999999</v>
      </c>
      <c r="E338" s="2">
        <v>0.11664292499999999</v>
      </c>
      <c r="F338" s="2">
        <v>0.24588706666666599</v>
      </c>
      <c r="G338" s="2">
        <v>0.11664292499999999</v>
      </c>
      <c r="H338" s="2">
        <v>0.11664292499999999</v>
      </c>
      <c r="I338" s="2">
        <v>0.11664292499999999</v>
      </c>
      <c r="J338" s="2">
        <v>0.11664292499999999</v>
      </c>
      <c r="K338" s="2">
        <v>0.16657869583333301</v>
      </c>
      <c r="L338" s="2">
        <v>0.11664292499999999</v>
      </c>
      <c r="M338" s="2">
        <v>0.11559465416666601</v>
      </c>
    </row>
    <row r="339" spans="1:13" x14ac:dyDescent="0.15">
      <c r="A339" s="2">
        <v>338</v>
      </c>
      <c r="B339" s="2">
        <v>0.130103525</v>
      </c>
      <c r="C339" s="2">
        <v>0.2005576375</v>
      </c>
      <c r="D339" s="2">
        <v>0.130103525</v>
      </c>
      <c r="E339" s="2">
        <v>0.130103525</v>
      </c>
      <c r="F339" s="2">
        <v>0.25659922083333297</v>
      </c>
      <c r="G339" s="2">
        <v>0.130103525</v>
      </c>
      <c r="H339" s="2">
        <v>0.130103525</v>
      </c>
      <c r="I339" s="2">
        <v>0.130103525</v>
      </c>
      <c r="J339" s="2">
        <v>0.130103525</v>
      </c>
      <c r="K339" s="2">
        <v>0.174811724999999</v>
      </c>
      <c r="L339" s="2">
        <v>0.130103525</v>
      </c>
      <c r="M339" s="2">
        <v>0.14006255000000001</v>
      </c>
    </row>
    <row r="340" spans="1:13" x14ac:dyDescent="0.15">
      <c r="A340" s="2">
        <v>339</v>
      </c>
      <c r="B340" s="2">
        <v>0.12118619999999999</v>
      </c>
      <c r="C340" s="2">
        <v>0.183735958333333</v>
      </c>
      <c r="D340" s="2">
        <v>0.12118619999999999</v>
      </c>
      <c r="E340" s="2">
        <v>0.12118619999999999</v>
      </c>
      <c r="F340" s="2">
        <v>0.249396058333333</v>
      </c>
      <c r="G340" s="2">
        <v>0.12118619999999999</v>
      </c>
      <c r="H340" s="2">
        <v>0.12118619999999999</v>
      </c>
      <c r="I340" s="2">
        <v>0.12118619999999999</v>
      </c>
      <c r="J340" s="2">
        <v>0.12118619999999999</v>
      </c>
      <c r="K340" s="2">
        <v>0.17168231249999999</v>
      </c>
      <c r="L340" s="2">
        <v>0.12118619999999999</v>
      </c>
      <c r="M340" s="2">
        <v>0.12110488749999999</v>
      </c>
    </row>
    <row r="341" spans="1:13" x14ac:dyDescent="0.15">
      <c r="A341" s="2">
        <v>340</v>
      </c>
      <c r="B341" s="2">
        <v>9.5941041666666602E-2</v>
      </c>
      <c r="C341" s="2">
        <v>0.16215672916666601</v>
      </c>
      <c r="D341" s="2">
        <v>9.5941041666666602E-2</v>
      </c>
      <c r="E341" s="2">
        <v>9.5941041666666602E-2</v>
      </c>
      <c r="F341" s="2">
        <v>0.25720114999999999</v>
      </c>
      <c r="G341" s="2">
        <v>9.5941041666666602E-2</v>
      </c>
      <c r="H341" s="2">
        <v>9.5941041666666602E-2</v>
      </c>
      <c r="I341" s="2">
        <v>9.5941041666666602E-2</v>
      </c>
      <c r="J341" s="2">
        <v>9.5941041666666602E-2</v>
      </c>
      <c r="K341" s="2">
        <v>0.16018170000000001</v>
      </c>
      <c r="L341" s="2">
        <v>9.5941041666666602E-2</v>
      </c>
      <c r="M341" s="2">
        <v>9.8821816666666604E-2</v>
      </c>
    </row>
    <row r="342" spans="1:13" x14ac:dyDescent="0.15">
      <c r="A342" s="2">
        <v>341</v>
      </c>
      <c r="B342" s="2">
        <v>0.12533468749999899</v>
      </c>
      <c r="C342" s="2">
        <v>0.19728151250000001</v>
      </c>
      <c r="D342" s="2">
        <v>0.22396927916666601</v>
      </c>
      <c r="E342" s="2">
        <v>0.23573093749999999</v>
      </c>
      <c r="F342" s="2">
        <v>0.238457999999999</v>
      </c>
      <c r="G342" s="2">
        <v>0.19363810416666599</v>
      </c>
      <c r="H342" s="2">
        <v>0.15903086249999901</v>
      </c>
      <c r="I342" s="2">
        <v>0.18139302500000001</v>
      </c>
      <c r="J342" s="2">
        <v>0.175857125</v>
      </c>
      <c r="K342" s="2">
        <v>0.1645406375</v>
      </c>
      <c r="L342" s="2">
        <v>0.153437875</v>
      </c>
      <c r="M342" s="2">
        <v>0.13013194583333301</v>
      </c>
    </row>
    <row r="343" spans="1:13" x14ac:dyDescent="0.15">
      <c r="A343" s="2">
        <v>342</v>
      </c>
      <c r="B343" s="2">
        <v>0.14006794224999999</v>
      </c>
      <c r="C343" s="2">
        <v>0.20639774262499999</v>
      </c>
      <c r="D343" s="2">
        <v>0.22014992491666599</v>
      </c>
      <c r="E343" s="2">
        <v>0.22661329075</v>
      </c>
      <c r="F343" s="2">
        <v>0.219419511541666</v>
      </c>
      <c r="G343" s="2">
        <v>0.188464184625</v>
      </c>
      <c r="H343" s="2">
        <v>0.171907415541666</v>
      </c>
      <c r="I343" s="2">
        <v>0.18452591104166599</v>
      </c>
      <c r="J343" s="2">
        <v>0.18649049825</v>
      </c>
      <c r="K343" s="2">
        <v>0.17998617483333301</v>
      </c>
      <c r="L343" s="2">
        <v>0.17020315029166599</v>
      </c>
      <c r="M343" s="2">
        <v>0.15003699766666601</v>
      </c>
    </row>
    <row r="344" spans="1:13" x14ac:dyDescent="0.15">
      <c r="A344" s="2">
        <v>343</v>
      </c>
      <c r="B344" s="2">
        <v>0.16889060416666599</v>
      </c>
      <c r="C344" s="2">
        <v>0.22077949999999999</v>
      </c>
      <c r="D344" s="2">
        <v>0.23395902499999999</v>
      </c>
      <c r="E344" s="2">
        <v>0.22984851249999999</v>
      </c>
      <c r="F344" s="2">
        <v>0.19743608333333301</v>
      </c>
      <c r="G344" s="2">
        <v>0.171475666666666</v>
      </c>
      <c r="H344" s="2">
        <v>0.18511535833333301</v>
      </c>
      <c r="I344" s="2">
        <v>0.18898879166666599</v>
      </c>
      <c r="J344" s="2">
        <v>0.195444333333333</v>
      </c>
      <c r="K344" s="2">
        <v>0.18635915</v>
      </c>
      <c r="L344" s="2">
        <v>0.181490291666666</v>
      </c>
      <c r="M344" s="2">
        <v>0.17911584583333301</v>
      </c>
    </row>
    <row r="345" spans="1:13" x14ac:dyDescent="0.15">
      <c r="A345" s="2">
        <v>344</v>
      </c>
      <c r="B345" s="2">
        <v>0.112206416666666</v>
      </c>
      <c r="C345" s="2">
        <v>0.17279136249999999</v>
      </c>
      <c r="D345" s="2">
        <v>0.112206416666666</v>
      </c>
      <c r="E345" s="2">
        <v>0.112206416666666</v>
      </c>
      <c r="F345" s="2">
        <v>0.25335215416666601</v>
      </c>
      <c r="G345" s="2">
        <v>0.112206416666666</v>
      </c>
      <c r="H345" s="2">
        <v>0.112206416666666</v>
      </c>
      <c r="I345" s="2">
        <v>0.112206416666666</v>
      </c>
      <c r="J345" s="2">
        <v>0.112206416666666</v>
      </c>
      <c r="K345" s="2">
        <v>0.163170816666666</v>
      </c>
      <c r="L345" s="2">
        <v>0.112206416666666</v>
      </c>
      <c r="M345" s="2">
        <v>0.109451070833333</v>
      </c>
    </row>
    <row r="346" spans="1:13" x14ac:dyDescent="0.15">
      <c r="A346" s="2">
        <v>345</v>
      </c>
      <c r="B346" s="2">
        <v>0.111771333333333</v>
      </c>
      <c r="C346" s="2">
        <v>0.174444708333333</v>
      </c>
      <c r="D346" s="2">
        <v>0.111771333333333</v>
      </c>
      <c r="E346" s="2">
        <v>0.111771333333333</v>
      </c>
      <c r="F346" s="2">
        <v>0.24762479166666601</v>
      </c>
      <c r="G346" s="2">
        <v>0.111771333333333</v>
      </c>
      <c r="H346" s="2">
        <v>0.111771333333333</v>
      </c>
      <c r="I346" s="2">
        <v>0.111771333333333</v>
      </c>
      <c r="J346" s="2">
        <v>0.111771333333333</v>
      </c>
      <c r="K346" s="2">
        <v>0.163807333333333</v>
      </c>
      <c r="L346" s="2">
        <v>0.111771333333333</v>
      </c>
      <c r="M346" s="2">
        <v>0.11277693749999999</v>
      </c>
    </row>
    <row r="347" spans="1:13" x14ac:dyDescent="0.15">
      <c r="A347" s="2">
        <v>346</v>
      </c>
      <c r="B347" s="2">
        <v>0.11998510833333299</v>
      </c>
      <c r="C347" s="2">
        <v>0.17816204166666599</v>
      </c>
      <c r="D347" s="2">
        <v>0.11998510833333299</v>
      </c>
      <c r="E347" s="2">
        <v>0.11998510833333299</v>
      </c>
      <c r="F347" s="2">
        <v>0.23765877083333301</v>
      </c>
      <c r="G347" s="2">
        <v>0.11998510833333299</v>
      </c>
      <c r="H347" s="2">
        <v>0.11998510833333299</v>
      </c>
      <c r="I347" s="2">
        <v>0.11998510833333299</v>
      </c>
      <c r="J347" s="2">
        <v>0.11998510833333299</v>
      </c>
      <c r="K347" s="2">
        <v>0.165717541666666</v>
      </c>
      <c r="L347" s="2">
        <v>0.11998510833333299</v>
      </c>
      <c r="M347" s="2">
        <v>0.12527497500000001</v>
      </c>
    </row>
    <row r="348" spans="1:13" x14ac:dyDescent="0.15">
      <c r="A348" s="2">
        <v>347</v>
      </c>
      <c r="B348" s="2">
        <v>0.121435891666666</v>
      </c>
      <c r="C348" s="2">
        <v>0.183439458333333</v>
      </c>
      <c r="D348" s="2">
        <v>0.121435891666666</v>
      </c>
      <c r="E348" s="2">
        <v>0.121435891666666</v>
      </c>
      <c r="F348" s="2">
        <v>0.24188793749999901</v>
      </c>
      <c r="G348" s="2">
        <v>0.121435891666666</v>
      </c>
      <c r="H348" s="2">
        <v>0.121435891666666</v>
      </c>
      <c r="I348" s="2">
        <v>0.121435891666666</v>
      </c>
      <c r="J348" s="2">
        <v>0.121435891666666</v>
      </c>
      <c r="K348" s="2">
        <v>0.16496164999999999</v>
      </c>
      <c r="L348" s="2">
        <v>0.121435891666666</v>
      </c>
      <c r="M348" s="2">
        <v>0.125494566666666</v>
      </c>
    </row>
    <row r="349" spans="1:13" x14ac:dyDescent="0.15">
      <c r="A349" s="2">
        <v>348</v>
      </c>
      <c r="B349" s="2">
        <v>0.120969458333333</v>
      </c>
      <c r="C349" s="2">
        <v>0.17966251666666599</v>
      </c>
      <c r="D349" s="2">
        <v>0.120969458333333</v>
      </c>
      <c r="E349" s="2">
        <v>0.120969458333333</v>
      </c>
      <c r="F349" s="2">
        <v>0.237338804166666</v>
      </c>
      <c r="G349" s="2">
        <v>0.120969458333333</v>
      </c>
      <c r="H349" s="2">
        <v>0.120969458333333</v>
      </c>
      <c r="I349" s="2">
        <v>0.120969458333333</v>
      </c>
      <c r="J349" s="2">
        <v>0.120969458333333</v>
      </c>
      <c r="K349" s="2">
        <v>0.16566598333333299</v>
      </c>
      <c r="L349" s="2">
        <v>0.120969458333333</v>
      </c>
      <c r="M349" s="2">
        <v>0.12673319583333301</v>
      </c>
    </row>
    <row r="350" spans="1:13" x14ac:dyDescent="0.15">
      <c r="A350" s="2">
        <v>349</v>
      </c>
      <c r="B350" s="2">
        <v>0.11125325</v>
      </c>
      <c r="C350" s="2">
        <v>0.17375574999999999</v>
      </c>
      <c r="D350" s="2">
        <v>0.11125325</v>
      </c>
      <c r="E350" s="2">
        <v>0.11125325</v>
      </c>
      <c r="F350" s="2">
        <v>0.247512916666666</v>
      </c>
      <c r="G350" s="2">
        <v>0.11125325</v>
      </c>
      <c r="H350" s="2">
        <v>0.11125325</v>
      </c>
      <c r="I350" s="2">
        <v>0.11125325</v>
      </c>
      <c r="J350" s="2">
        <v>0.11125325</v>
      </c>
      <c r="K350" s="2">
        <v>0.163558333333333</v>
      </c>
      <c r="L350" s="2">
        <v>0.11125325</v>
      </c>
      <c r="M350" s="2">
        <v>0.1122825625</v>
      </c>
    </row>
    <row r="351" spans="1:13" x14ac:dyDescent="0.15">
      <c r="A351" s="2">
        <v>350</v>
      </c>
      <c r="B351" s="2">
        <v>0.157322469083333</v>
      </c>
      <c r="C351" s="2">
        <v>0.20914418537500001</v>
      </c>
      <c r="D351" s="2">
        <v>0.22457930500000001</v>
      </c>
      <c r="E351" s="2">
        <v>0.22271881104166599</v>
      </c>
      <c r="F351" s="2">
        <v>0.20900209554166599</v>
      </c>
      <c r="G351" s="2">
        <v>0.18625309245833299</v>
      </c>
      <c r="H351" s="2">
        <v>0.18032806395833301</v>
      </c>
      <c r="I351" s="2">
        <v>0.18845037841666601</v>
      </c>
      <c r="J351" s="2">
        <v>0.19301761883333299</v>
      </c>
      <c r="K351" s="2">
        <v>0.17915724691666601</v>
      </c>
      <c r="L351" s="2">
        <v>0.17718589274999999</v>
      </c>
      <c r="M351" s="2">
        <v>0.174551310208333</v>
      </c>
    </row>
    <row r="352" spans="1:13" x14ac:dyDescent="0.15">
      <c r="A352" s="2">
        <v>351</v>
      </c>
      <c r="B352" s="2">
        <v>0.136128395833333</v>
      </c>
      <c r="C352" s="2">
        <v>0.20602891666666601</v>
      </c>
      <c r="D352" s="2">
        <v>0.136128395833333</v>
      </c>
      <c r="E352" s="2">
        <v>0.136128395833333</v>
      </c>
      <c r="F352" s="2">
        <v>0.24842841666666601</v>
      </c>
      <c r="G352" s="2">
        <v>0.136128395833333</v>
      </c>
      <c r="H352" s="2">
        <v>0.136128395833333</v>
      </c>
      <c r="I352" s="2">
        <v>0.136128395833333</v>
      </c>
      <c r="J352" s="2">
        <v>0.136128395833333</v>
      </c>
      <c r="K352" s="2">
        <v>0.17608579166666599</v>
      </c>
      <c r="L352" s="2">
        <v>0.136128395833333</v>
      </c>
      <c r="M352" s="2">
        <v>0.14621298333333299</v>
      </c>
    </row>
    <row r="353" spans="1:13" x14ac:dyDescent="0.15">
      <c r="A353" s="2">
        <v>352</v>
      </c>
      <c r="B353" s="2">
        <v>0.17184952916666599</v>
      </c>
      <c r="C353" s="2">
        <v>0.22853799999999899</v>
      </c>
      <c r="D353" s="2">
        <v>0.234503083333333</v>
      </c>
      <c r="E353" s="2">
        <v>0.2265083625</v>
      </c>
      <c r="F353" s="2">
        <v>0.201701824999999</v>
      </c>
      <c r="G353" s="2">
        <v>0.17275475000000001</v>
      </c>
      <c r="H353" s="2">
        <v>0.17489636250000001</v>
      </c>
      <c r="I353" s="2">
        <v>0.185594541666666</v>
      </c>
      <c r="J353" s="2">
        <v>0.19854970833333299</v>
      </c>
      <c r="K353" s="2">
        <v>0.19444441666666601</v>
      </c>
      <c r="L353" s="2">
        <v>0.191999225</v>
      </c>
      <c r="M353" s="2">
        <v>0.18461960833333299</v>
      </c>
    </row>
    <row r="354" spans="1:13" x14ac:dyDescent="0.15">
      <c r="A354" s="2">
        <v>353</v>
      </c>
      <c r="B354" s="2">
        <v>0.11750844166666601</v>
      </c>
      <c r="C354" s="2">
        <v>0.1801263625</v>
      </c>
      <c r="D354" s="2">
        <v>0.11750844166666601</v>
      </c>
      <c r="E354" s="2">
        <v>0.11750844166666601</v>
      </c>
      <c r="F354" s="2">
        <v>0.24556756666666599</v>
      </c>
      <c r="G354" s="2">
        <v>0.11750844166666601</v>
      </c>
      <c r="H354" s="2">
        <v>0.11750844166666601</v>
      </c>
      <c r="I354" s="2">
        <v>0.11750844166666601</v>
      </c>
      <c r="J354" s="2">
        <v>0.11750844166666601</v>
      </c>
      <c r="K354" s="2">
        <v>0.165113354166666</v>
      </c>
      <c r="L354" s="2">
        <v>0.11750844166666601</v>
      </c>
      <c r="M354" s="2">
        <v>0.119397408333333</v>
      </c>
    </row>
    <row r="355" spans="1:13" x14ac:dyDescent="0.15">
      <c r="A355" s="2">
        <v>354</v>
      </c>
      <c r="B355" s="2">
        <v>0.11927911249999899</v>
      </c>
      <c r="C355" s="2">
        <v>0.18258239583333299</v>
      </c>
      <c r="D355" s="2">
        <v>0.11927911249999899</v>
      </c>
      <c r="E355" s="2">
        <v>0.11927911249999899</v>
      </c>
      <c r="F355" s="2">
        <v>0.24551772083333301</v>
      </c>
      <c r="G355" s="2">
        <v>0.11927911249999899</v>
      </c>
      <c r="H355" s="2">
        <v>0.11927911249999899</v>
      </c>
      <c r="I355" s="2">
        <v>0.11927911249999899</v>
      </c>
      <c r="J355" s="2">
        <v>0.11927911249999899</v>
      </c>
      <c r="K355" s="2">
        <v>0.16485087499999901</v>
      </c>
      <c r="L355" s="2">
        <v>0.11927911249999899</v>
      </c>
      <c r="M355" s="2">
        <v>0.11964127500000001</v>
      </c>
    </row>
    <row r="356" spans="1:13" x14ac:dyDescent="0.15">
      <c r="A356" s="2">
        <v>355</v>
      </c>
      <c r="B356" s="2">
        <v>0.117860983333333</v>
      </c>
      <c r="C356" s="2">
        <v>0.180925475</v>
      </c>
      <c r="D356" s="2">
        <v>0.20779845833333299</v>
      </c>
      <c r="E356" s="2">
        <v>0.20818310416666599</v>
      </c>
      <c r="F356" s="2">
        <v>0.24039815416666599</v>
      </c>
      <c r="G356" s="2">
        <v>0.20818497916666601</v>
      </c>
      <c r="H356" s="2">
        <v>0.16592321666666601</v>
      </c>
      <c r="I356" s="2">
        <v>0.1987013125</v>
      </c>
      <c r="J356" s="2">
        <v>0.18000057083333301</v>
      </c>
      <c r="K356" s="2">
        <v>0.16677932916666599</v>
      </c>
      <c r="L356" s="2">
        <v>0.16327932916666599</v>
      </c>
      <c r="M356" s="2">
        <v>0.11451244166666601</v>
      </c>
    </row>
    <row r="357" spans="1:13" x14ac:dyDescent="0.15">
      <c r="A357" s="2">
        <v>356</v>
      </c>
      <c r="B357" s="2">
        <v>0.186330525</v>
      </c>
      <c r="C357" s="2">
        <v>0.236069395833333</v>
      </c>
      <c r="D357" s="2">
        <v>0.23298766666666601</v>
      </c>
      <c r="E357" s="2">
        <v>0.215167041666666</v>
      </c>
      <c r="F357" s="2">
        <v>0.183271566666666</v>
      </c>
      <c r="G357" s="2">
        <v>0.15318694999999999</v>
      </c>
      <c r="H357" s="2">
        <v>0.15765618749999999</v>
      </c>
      <c r="I357" s="2">
        <v>0.17344000000000001</v>
      </c>
      <c r="J357" s="2">
        <v>0.192803208333333</v>
      </c>
      <c r="K357" s="2">
        <v>0.199640333333333</v>
      </c>
      <c r="L357" s="2">
        <v>0.204968541666666</v>
      </c>
      <c r="M357" s="2">
        <v>0.20164895833333299</v>
      </c>
    </row>
    <row r="358" spans="1:13" x14ac:dyDescent="0.15">
      <c r="A358" s="2">
        <v>357</v>
      </c>
      <c r="B358" s="2">
        <v>0.121435891666666</v>
      </c>
      <c r="C358" s="2">
        <v>0.183439458333333</v>
      </c>
      <c r="D358" s="2">
        <v>0.121435891666666</v>
      </c>
      <c r="E358" s="2">
        <v>0.121435891666666</v>
      </c>
      <c r="F358" s="2">
        <v>0.24188793749999901</v>
      </c>
      <c r="G358" s="2">
        <v>0.121435891666666</v>
      </c>
      <c r="H358" s="2">
        <v>0.121435891666666</v>
      </c>
      <c r="I358" s="2">
        <v>0.121435891666666</v>
      </c>
      <c r="J358" s="2">
        <v>0.121435891666666</v>
      </c>
      <c r="K358" s="2">
        <v>0.16496164999999999</v>
      </c>
      <c r="L358" s="2">
        <v>0.121435891666666</v>
      </c>
      <c r="M358" s="2">
        <v>0.125494566666666</v>
      </c>
    </row>
    <row r="359" spans="1:13" x14ac:dyDescent="0.15">
      <c r="A359" s="2">
        <v>358</v>
      </c>
      <c r="B359" s="2">
        <v>0.11483616250000001</v>
      </c>
      <c r="C359" s="2">
        <v>0.17796862499999999</v>
      </c>
      <c r="D359" s="2">
        <v>0.11483616250000001</v>
      </c>
      <c r="E359" s="2">
        <v>0.11483616250000001</v>
      </c>
      <c r="F359" s="2">
        <v>0.24843320833333299</v>
      </c>
      <c r="G359" s="2">
        <v>0.11483616250000001</v>
      </c>
      <c r="H359" s="2">
        <v>0.11483616250000001</v>
      </c>
      <c r="I359" s="2">
        <v>0.11483616250000001</v>
      </c>
      <c r="J359" s="2">
        <v>0.11483616250000001</v>
      </c>
      <c r="K359" s="2">
        <v>0.16358503333333299</v>
      </c>
      <c r="L359" s="2">
        <v>0.11483616250000001</v>
      </c>
      <c r="M359" s="2">
        <v>0.112982870833333</v>
      </c>
    </row>
    <row r="360" spans="1:13" x14ac:dyDescent="0.15">
      <c r="A360" s="2">
        <v>359</v>
      </c>
      <c r="B360" s="2">
        <v>0.1127417</v>
      </c>
      <c r="C360" s="2">
        <v>0.17315185416666601</v>
      </c>
      <c r="D360" s="2">
        <v>0.1127417</v>
      </c>
      <c r="E360" s="2">
        <v>0.1127417</v>
      </c>
      <c r="F360" s="2">
        <v>0.24699758333333299</v>
      </c>
      <c r="G360" s="2">
        <v>0.1127417</v>
      </c>
      <c r="H360" s="2">
        <v>0.1127417</v>
      </c>
      <c r="I360" s="2">
        <v>0.1127417</v>
      </c>
      <c r="J360" s="2">
        <v>0.1127417</v>
      </c>
      <c r="K360" s="2">
        <v>0.162618033333333</v>
      </c>
      <c r="L360" s="2">
        <v>0.1127417</v>
      </c>
      <c r="M360" s="2">
        <v>0.11320585</v>
      </c>
    </row>
    <row r="361" spans="1:13" x14ac:dyDescent="0.15">
      <c r="A361" s="2">
        <v>360</v>
      </c>
      <c r="B361" s="2">
        <v>0.12364149166666601</v>
      </c>
      <c r="C361" s="2">
        <v>0.18070562500000001</v>
      </c>
      <c r="D361" s="2">
        <v>0.202907266666666</v>
      </c>
      <c r="E361" s="2">
        <v>0.219746833333333</v>
      </c>
      <c r="F361" s="2">
        <v>0.23982895833333301</v>
      </c>
      <c r="G361" s="2">
        <v>0.21424186249999999</v>
      </c>
      <c r="H361" s="2">
        <v>0.17733665000000001</v>
      </c>
      <c r="I361" s="2">
        <v>0.20354402499999999</v>
      </c>
      <c r="J361" s="2">
        <v>0.18132187499999999</v>
      </c>
      <c r="K361" s="2">
        <v>0.182247041666666</v>
      </c>
      <c r="L361" s="2">
        <v>0.16657968333333301</v>
      </c>
      <c r="M361" s="2">
        <v>0.14055780000000001</v>
      </c>
    </row>
    <row r="362" spans="1:13" x14ac:dyDescent="0.15">
      <c r="A362" s="2">
        <v>361</v>
      </c>
      <c r="B362" s="2">
        <v>0.122277395833333</v>
      </c>
      <c r="C362" s="2">
        <v>0.184495833333333</v>
      </c>
      <c r="D362" s="2">
        <v>0.122277395833333</v>
      </c>
      <c r="E362" s="2">
        <v>0.122277395833333</v>
      </c>
      <c r="F362" s="2">
        <v>0.24121331666666601</v>
      </c>
      <c r="G362" s="2">
        <v>0.122277395833333</v>
      </c>
      <c r="H362" s="2">
        <v>0.122277395833333</v>
      </c>
      <c r="I362" s="2">
        <v>0.122277395833333</v>
      </c>
      <c r="J362" s="2">
        <v>0.122277395833333</v>
      </c>
      <c r="K362" s="2">
        <v>0.164952270833333</v>
      </c>
      <c r="L362" s="2">
        <v>0.122277395833333</v>
      </c>
      <c r="M362" s="2">
        <v>0.1269334</v>
      </c>
    </row>
    <row r="363" spans="1:13" x14ac:dyDescent="0.15">
      <c r="A363" s="2">
        <v>362</v>
      </c>
      <c r="B363" s="2">
        <v>0.1237575875</v>
      </c>
      <c r="C363" s="2">
        <v>0.18631247916666599</v>
      </c>
      <c r="D363" s="2">
        <v>0.1237575875</v>
      </c>
      <c r="E363" s="2">
        <v>0.1237575875</v>
      </c>
      <c r="F363" s="2">
        <v>0.24015726666666601</v>
      </c>
      <c r="G363" s="2">
        <v>0.1237575875</v>
      </c>
      <c r="H363" s="2">
        <v>0.1237575875</v>
      </c>
      <c r="I363" s="2">
        <v>0.1237575875</v>
      </c>
      <c r="J363" s="2">
        <v>0.1237575875</v>
      </c>
      <c r="K363" s="2">
        <v>0.1644679875</v>
      </c>
      <c r="L363" s="2">
        <v>0.1237575875</v>
      </c>
      <c r="M363" s="2">
        <v>0.12940639166666601</v>
      </c>
    </row>
    <row r="364" spans="1:13" x14ac:dyDescent="0.15">
      <c r="A364" s="2">
        <v>363</v>
      </c>
      <c r="B364" s="2">
        <v>0.10902092499999901</v>
      </c>
      <c r="C364" s="2">
        <v>0.17189518333333301</v>
      </c>
      <c r="D364" s="2">
        <v>0.10902092499999901</v>
      </c>
      <c r="E364" s="2">
        <v>0.10902092499999901</v>
      </c>
      <c r="F364" s="2">
        <v>0.247423095833333</v>
      </c>
      <c r="G364" s="2">
        <v>0.10902092499999901</v>
      </c>
      <c r="H364" s="2">
        <v>0.10902092499999901</v>
      </c>
      <c r="I364" s="2">
        <v>0.10902092499999901</v>
      </c>
      <c r="J364" s="2">
        <v>0.10902092499999901</v>
      </c>
      <c r="K364" s="2">
        <v>0.16316408333333299</v>
      </c>
      <c r="L364" s="2">
        <v>0.10902092499999901</v>
      </c>
      <c r="M364" s="2">
        <v>0.11026198333333299</v>
      </c>
    </row>
    <row r="365" spans="1:13" x14ac:dyDescent="0.15">
      <c r="A365" s="2">
        <v>364</v>
      </c>
      <c r="B365" s="2">
        <v>0.117887229166666</v>
      </c>
      <c r="C365" s="2">
        <v>0.180446554166666</v>
      </c>
      <c r="D365" s="2">
        <v>0.117887229166666</v>
      </c>
      <c r="E365" s="2">
        <v>0.117887229166666</v>
      </c>
      <c r="F365" s="2">
        <v>0.245289691666666</v>
      </c>
      <c r="G365" s="2">
        <v>0.117887229166666</v>
      </c>
      <c r="H365" s="2">
        <v>0.117887229166666</v>
      </c>
      <c r="I365" s="2">
        <v>0.117887229166666</v>
      </c>
      <c r="J365" s="2">
        <v>0.117887229166666</v>
      </c>
      <c r="K365" s="2">
        <v>0.16519125000000001</v>
      </c>
      <c r="L365" s="2">
        <v>0.117887229166666</v>
      </c>
      <c r="M365" s="2">
        <v>0.11994120833333299</v>
      </c>
    </row>
    <row r="366" spans="1:13" x14ac:dyDescent="0.15">
      <c r="A366" s="2">
        <v>365</v>
      </c>
      <c r="B366" s="2">
        <v>0.16591265833333299</v>
      </c>
      <c r="C366" s="2">
        <v>0.22081387499999999</v>
      </c>
      <c r="D366" s="2">
        <v>0.23356487499999901</v>
      </c>
      <c r="E366" s="2">
        <v>0.23107508333333299</v>
      </c>
      <c r="F366" s="2">
        <v>0.20863358333333301</v>
      </c>
      <c r="G366" s="2">
        <v>0.17815637499999901</v>
      </c>
      <c r="H366" s="2">
        <v>0.18580261249999999</v>
      </c>
      <c r="I366" s="2">
        <v>0.19000077500000001</v>
      </c>
      <c r="J366" s="2">
        <v>0.19658168333333301</v>
      </c>
      <c r="K366" s="2">
        <v>0.18754585833333301</v>
      </c>
      <c r="L366" s="2">
        <v>0.18224251250000001</v>
      </c>
      <c r="M366" s="2">
        <v>0.17714959583333301</v>
      </c>
    </row>
    <row r="367" spans="1:13" x14ac:dyDescent="0.15">
      <c r="A367" s="2">
        <v>366</v>
      </c>
      <c r="B367" s="2">
        <v>0.127348091666666</v>
      </c>
      <c r="C367" s="2">
        <v>0.19133327083333301</v>
      </c>
      <c r="D367" s="2">
        <v>0.127348091666666</v>
      </c>
      <c r="E367" s="2">
        <v>0.127348091666666</v>
      </c>
      <c r="F367" s="2">
        <v>0.24020088749999999</v>
      </c>
      <c r="G367" s="2">
        <v>0.127348091666666</v>
      </c>
      <c r="H367" s="2">
        <v>0.127348091666666</v>
      </c>
      <c r="I367" s="2">
        <v>0.127348091666666</v>
      </c>
      <c r="J367" s="2">
        <v>0.127348091666666</v>
      </c>
      <c r="K367" s="2">
        <v>0.16952094583333299</v>
      </c>
      <c r="L367" s="2">
        <v>0.127348091666666</v>
      </c>
      <c r="M367" s="2">
        <v>0.132641958333333</v>
      </c>
    </row>
    <row r="368" spans="1:13" x14ac:dyDescent="0.15">
      <c r="A368" s="2">
        <v>367</v>
      </c>
      <c r="B368" s="2">
        <v>0.15476304325000001</v>
      </c>
      <c r="C368" s="2">
        <v>0.215838436416666</v>
      </c>
      <c r="D368" s="2">
        <v>0.22452453612500001</v>
      </c>
      <c r="E368" s="2">
        <v>0.22686657062500001</v>
      </c>
      <c r="F368" s="2">
        <v>0.21083620312500001</v>
      </c>
      <c r="G368" s="2">
        <v>0.180413490916666</v>
      </c>
      <c r="H368" s="2">
        <v>0.17508188420833301</v>
      </c>
      <c r="I368" s="2">
        <v>0.18738511533333299</v>
      </c>
      <c r="J368" s="2">
        <v>0.19486287891666601</v>
      </c>
      <c r="K368" s="2">
        <v>0.188077505291666</v>
      </c>
      <c r="L368" s="2">
        <v>0.18164856500000001</v>
      </c>
      <c r="M368" s="2">
        <v>0.16771702637499999</v>
      </c>
    </row>
    <row r="369" spans="1:13" x14ac:dyDescent="0.15">
      <c r="A369" s="2">
        <v>368</v>
      </c>
      <c r="B369" s="2">
        <v>0.129694791666666</v>
      </c>
      <c r="C369" s="2">
        <v>0.195775791666666</v>
      </c>
      <c r="D369" s="2">
        <v>0.129694791666666</v>
      </c>
      <c r="E369" s="2">
        <v>0.129694791666666</v>
      </c>
      <c r="F369" s="2">
        <v>0.24382767916666601</v>
      </c>
      <c r="G369" s="2">
        <v>0.129694791666666</v>
      </c>
      <c r="H369" s="2">
        <v>0.129694791666666</v>
      </c>
      <c r="I369" s="2">
        <v>0.129694791666666</v>
      </c>
      <c r="J369" s="2">
        <v>0.129694791666666</v>
      </c>
      <c r="K369" s="2">
        <v>0.171221708333333</v>
      </c>
      <c r="L369" s="2">
        <v>0.129694791666666</v>
      </c>
      <c r="M369" s="2">
        <v>0.13612566666666601</v>
      </c>
    </row>
    <row r="370" spans="1:13" x14ac:dyDescent="0.15">
      <c r="A370" s="2">
        <v>369</v>
      </c>
      <c r="B370" s="2">
        <v>0.11062351666666601</v>
      </c>
      <c r="C370" s="2">
        <v>0.17322620833333299</v>
      </c>
      <c r="D370" s="2">
        <v>0.11062351666666601</v>
      </c>
      <c r="E370" s="2">
        <v>0.11062351666666601</v>
      </c>
      <c r="F370" s="2">
        <v>0.24752891666666599</v>
      </c>
      <c r="G370" s="2">
        <v>0.11062351666666601</v>
      </c>
      <c r="H370" s="2">
        <v>0.11062351666666601</v>
      </c>
      <c r="I370" s="2">
        <v>0.11062351666666601</v>
      </c>
      <c r="J370" s="2">
        <v>0.11062351666666601</v>
      </c>
      <c r="K370" s="2">
        <v>0.163455666666666</v>
      </c>
      <c r="L370" s="2">
        <v>0.11062351666666601</v>
      </c>
      <c r="M370" s="2">
        <v>0.11169345</v>
      </c>
    </row>
    <row r="371" spans="1:13" x14ac:dyDescent="0.15">
      <c r="A371" s="2">
        <v>370</v>
      </c>
      <c r="B371" s="2">
        <v>0.12099715</v>
      </c>
      <c r="C371" s="2">
        <v>0.18293931249999901</v>
      </c>
      <c r="D371" s="2">
        <v>0.12099715</v>
      </c>
      <c r="E371" s="2">
        <v>0.12099715</v>
      </c>
      <c r="F371" s="2">
        <v>0.24231025</v>
      </c>
      <c r="G371" s="2">
        <v>0.12099715</v>
      </c>
      <c r="H371" s="2">
        <v>0.12099715</v>
      </c>
      <c r="I371" s="2">
        <v>0.12099715</v>
      </c>
      <c r="J371" s="2">
        <v>0.12099715</v>
      </c>
      <c r="K371" s="2">
        <v>0.164878725</v>
      </c>
      <c r="L371" s="2">
        <v>0.12099715</v>
      </c>
      <c r="M371" s="2">
        <v>0.124755229166666</v>
      </c>
    </row>
    <row r="372" spans="1:13" x14ac:dyDescent="0.15">
      <c r="A372" s="2">
        <v>371</v>
      </c>
      <c r="B372" s="2">
        <v>0.102889541666666</v>
      </c>
      <c r="C372" s="2">
        <v>0.168670083333333</v>
      </c>
      <c r="D372" s="2">
        <v>0.19930432083333299</v>
      </c>
      <c r="E372" s="2">
        <v>0.20406133333333301</v>
      </c>
      <c r="F372" s="2">
        <v>0.24224024999999999</v>
      </c>
      <c r="G372" s="2">
        <v>0.21632754166666601</v>
      </c>
      <c r="H372" s="2">
        <v>0.17573008333333301</v>
      </c>
      <c r="I372" s="2">
        <v>0.197578958333333</v>
      </c>
      <c r="J372" s="2">
        <v>0.17696624999999999</v>
      </c>
      <c r="K372" s="2">
        <v>0.153967141666666</v>
      </c>
      <c r="L372" s="2">
        <v>0.147304595833333</v>
      </c>
      <c r="M372" s="2">
        <v>0.103598020833333</v>
      </c>
    </row>
    <row r="373" spans="1:13" x14ac:dyDescent="0.15">
      <c r="A373" s="2">
        <v>372</v>
      </c>
      <c r="B373" s="2">
        <v>0.14072587074999901</v>
      </c>
      <c r="C373" s="2">
        <v>0.20257552083333299</v>
      </c>
      <c r="D373" s="2">
        <v>0.21931343587499999</v>
      </c>
      <c r="E373" s="2">
        <v>0.226171000166666</v>
      </c>
      <c r="F373" s="2">
        <v>0.220543457041666</v>
      </c>
      <c r="G373" s="2">
        <v>0.190784525541666</v>
      </c>
      <c r="H373" s="2">
        <v>0.17507796225</v>
      </c>
      <c r="I373" s="2">
        <v>0.18715604654166601</v>
      </c>
      <c r="J373" s="2">
        <v>0.188096028666666</v>
      </c>
      <c r="K373" s="2">
        <v>0.17924727374999999</v>
      </c>
      <c r="L373" s="2">
        <v>0.17154931641666599</v>
      </c>
      <c r="M373" s="2">
        <v>0.15208853150000001</v>
      </c>
    </row>
    <row r="374" spans="1:13" x14ac:dyDescent="0.15">
      <c r="A374" s="2">
        <v>373</v>
      </c>
      <c r="B374" s="2">
        <v>0.12675945</v>
      </c>
      <c r="C374" s="2">
        <v>0.18120254166666599</v>
      </c>
      <c r="D374" s="2">
        <v>0.12675945</v>
      </c>
      <c r="E374" s="2">
        <v>0.12675945</v>
      </c>
      <c r="F374" s="2">
        <v>0.22880220833333301</v>
      </c>
      <c r="G374" s="2">
        <v>0.12675945</v>
      </c>
      <c r="H374" s="2">
        <v>0.12675945</v>
      </c>
      <c r="I374" s="2">
        <v>0.12675945</v>
      </c>
      <c r="J374" s="2">
        <v>0.12675945</v>
      </c>
      <c r="K374" s="2">
        <v>0.167012358333333</v>
      </c>
      <c r="L374" s="2">
        <v>0.12675945</v>
      </c>
      <c r="M374" s="2">
        <v>0.13391705416666599</v>
      </c>
    </row>
    <row r="375" spans="1:13" x14ac:dyDescent="0.15">
      <c r="A375" s="2">
        <v>374</v>
      </c>
      <c r="B375" s="2">
        <v>0.12358451249999999</v>
      </c>
      <c r="C375" s="2">
        <v>0.186122945833333</v>
      </c>
      <c r="D375" s="2">
        <v>0.12358451249999999</v>
      </c>
      <c r="E375" s="2">
        <v>0.12358451249999999</v>
      </c>
      <c r="F375" s="2">
        <v>0.24032930416666601</v>
      </c>
      <c r="G375" s="2">
        <v>0.12358451249999999</v>
      </c>
      <c r="H375" s="2">
        <v>0.12358451249999999</v>
      </c>
      <c r="I375" s="2">
        <v>0.12358451249999999</v>
      </c>
      <c r="J375" s="2">
        <v>0.12358451249999999</v>
      </c>
      <c r="K375" s="2">
        <v>0.16463166666666601</v>
      </c>
      <c r="L375" s="2">
        <v>0.12358451249999999</v>
      </c>
      <c r="M375" s="2">
        <v>0.12909027916666599</v>
      </c>
    </row>
    <row r="376" spans="1:13" x14ac:dyDescent="0.15">
      <c r="A376" s="2">
        <v>375</v>
      </c>
      <c r="B376" s="2">
        <v>0.11170577916666601</v>
      </c>
      <c r="C376" s="2">
        <v>0.17470887499999899</v>
      </c>
      <c r="D376" s="2">
        <v>0.11170577916666601</v>
      </c>
      <c r="E376" s="2">
        <v>0.11170577916666601</v>
      </c>
      <c r="F376" s="2">
        <v>0.24830739166666599</v>
      </c>
      <c r="G376" s="2">
        <v>0.11170577916666601</v>
      </c>
      <c r="H376" s="2">
        <v>0.11170577916666601</v>
      </c>
      <c r="I376" s="2">
        <v>0.11170577916666601</v>
      </c>
      <c r="J376" s="2">
        <v>0.11170577916666601</v>
      </c>
      <c r="K376" s="2">
        <v>0.164177291666666</v>
      </c>
      <c r="L376" s="2">
        <v>0.11170577916666601</v>
      </c>
      <c r="M376" s="2">
        <v>0.11225131250000001</v>
      </c>
    </row>
    <row r="377" spans="1:13" x14ac:dyDescent="0.15">
      <c r="A377" s="2">
        <v>376</v>
      </c>
      <c r="B377" s="2">
        <v>0.11323879166666601</v>
      </c>
      <c r="C377" s="2">
        <v>0.17338917916666599</v>
      </c>
      <c r="D377" s="2">
        <v>0.11323879166666601</v>
      </c>
      <c r="E377" s="2">
        <v>0.11323879166666601</v>
      </c>
      <c r="F377" s="2">
        <v>0.24758108333333301</v>
      </c>
      <c r="G377" s="2">
        <v>0.11323879166666601</v>
      </c>
      <c r="H377" s="2">
        <v>0.11323879166666601</v>
      </c>
      <c r="I377" s="2">
        <v>0.11323879166666601</v>
      </c>
      <c r="J377" s="2">
        <v>0.11323879166666601</v>
      </c>
      <c r="K377" s="2">
        <v>0.164241516666666</v>
      </c>
      <c r="L377" s="2">
        <v>0.11323879166666601</v>
      </c>
      <c r="M377" s="2">
        <v>0.11175386666666599</v>
      </c>
    </row>
    <row r="378" spans="1:13" x14ac:dyDescent="0.15">
      <c r="A378" s="2">
        <v>377</v>
      </c>
      <c r="B378" s="2">
        <v>0.110598</v>
      </c>
      <c r="C378" s="2">
        <v>0.1734990625</v>
      </c>
      <c r="D378" s="2">
        <v>0.110598</v>
      </c>
      <c r="E378" s="2">
        <v>0.110598</v>
      </c>
      <c r="F378" s="2">
        <v>0.247740558333333</v>
      </c>
      <c r="G378" s="2">
        <v>0.110598</v>
      </c>
      <c r="H378" s="2">
        <v>0.110598</v>
      </c>
      <c r="I378" s="2">
        <v>0.110598</v>
      </c>
      <c r="J378" s="2">
        <v>0.110598</v>
      </c>
      <c r="K378" s="2">
        <v>0.1636764</v>
      </c>
      <c r="L378" s="2">
        <v>0.110598</v>
      </c>
      <c r="M378" s="2">
        <v>0.111663095833333</v>
      </c>
    </row>
    <row r="379" spans="1:13" x14ac:dyDescent="0.15">
      <c r="A379" s="2">
        <v>378</v>
      </c>
      <c r="B379" s="2">
        <v>0.1240275</v>
      </c>
      <c r="C379" s="2">
        <v>0.18658581666666599</v>
      </c>
      <c r="D379" s="2">
        <v>0.1240275</v>
      </c>
      <c r="E379" s="2">
        <v>0.1240275</v>
      </c>
      <c r="F379" s="2">
        <v>0.23985624999999999</v>
      </c>
      <c r="G379" s="2">
        <v>0.1240275</v>
      </c>
      <c r="H379" s="2">
        <v>0.1240275</v>
      </c>
      <c r="I379" s="2">
        <v>0.1240275</v>
      </c>
      <c r="J379" s="2">
        <v>0.1240275</v>
      </c>
      <c r="K379" s="2">
        <v>0.16402784166666601</v>
      </c>
      <c r="L379" s="2">
        <v>0.1240275</v>
      </c>
      <c r="M379" s="2">
        <v>0.12993099999999999</v>
      </c>
    </row>
    <row r="380" spans="1:13" x14ac:dyDescent="0.15">
      <c r="A380" s="2">
        <v>379</v>
      </c>
      <c r="B380" s="2">
        <v>0.12232035416666601</v>
      </c>
      <c r="C380" s="2">
        <v>0.182582804166666</v>
      </c>
      <c r="D380" s="2">
        <v>0.12232035416666601</v>
      </c>
      <c r="E380" s="2">
        <v>0.12232035416666601</v>
      </c>
      <c r="F380" s="2">
        <v>0.23859301666666599</v>
      </c>
      <c r="G380" s="2">
        <v>0.12232035416666601</v>
      </c>
      <c r="H380" s="2">
        <v>0.12232035416666601</v>
      </c>
      <c r="I380" s="2">
        <v>0.12232035416666601</v>
      </c>
      <c r="J380" s="2">
        <v>0.12232035416666601</v>
      </c>
      <c r="K380" s="2">
        <v>0.16606274999999901</v>
      </c>
      <c r="L380" s="2">
        <v>0.12232035416666601</v>
      </c>
      <c r="M380" s="2">
        <v>0.128077604166666</v>
      </c>
    </row>
    <row r="381" spans="1:13" x14ac:dyDescent="0.15">
      <c r="A381" s="2">
        <v>380</v>
      </c>
      <c r="B381" s="2">
        <v>0.12724764999999999</v>
      </c>
      <c r="C381" s="2">
        <v>0.18422812499999999</v>
      </c>
      <c r="D381" s="2">
        <v>0.12724764999999999</v>
      </c>
      <c r="E381" s="2">
        <v>0.12724764999999999</v>
      </c>
      <c r="F381" s="2">
        <v>0.240634125</v>
      </c>
      <c r="G381" s="2">
        <v>0.12724764999999999</v>
      </c>
      <c r="H381" s="2">
        <v>0.12724764999999999</v>
      </c>
      <c r="I381" s="2">
        <v>0.12724764999999999</v>
      </c>
      <c r="J381" s="2">
        <v>0.12724764999999999</v>
      </c>
      <c r="K381" s="2">
        <v>0.16937908333333301</v>
      </c>
      <c r="L381" s="2">
        <v>0.12724764999999999</v>
      </c>
      <c r="M381" s="2">
        <v>0.12757008750000001</v>
      </c>
    </row>
    <row r="382" spans="1:13" x14ac:dyDescent="0.15">
      <c r="A382" s="2">
        <v>381</v>
      </c>
      <c r="B382" s="2">
        <v>0.121122624999999</v>
      </c>
      <c r="C382" s="2">
        <v>0.18048816666666601</v>
      </c>
      <c r="D382" s="2">
        <v>0.121122624999999</v>
      </c>
      <c r="E382" s="2">
        <v>0.121122624999999</v>
      </c>
      <c r="F382" s="2">
        <v>0.23858750000000001</v>
      </c>
      <c r="G382" s="2">
        <v>0.121122624999999</v>
      </c>
      <c r="H382" s="2">
        <v>0.121122624999999</v>
      </c>
      <c r="I382" s="2">
        <v>0.121122624999999</v>
      </c>
      <c r="J382" s="2">
        <v>0.121122624999999</v>
      </c>
      <c r="K382" s="2">
        <v>0.16601516666666599</v>
      </c>
      <c r="L382" s="2">
        <v>0.121122624999999</v>
      </c>
      <c r="M382" s="2">
        <v>0.126474770833333</v>
      </c>
    </row>
    <row r="383" spans="1:13" x14ac:dyDescent="0.15">
      <c r="A383" s="2">
        <v>382</v>
      </c>
      <c r="B383" s="2">
        <v>0.109892375</v>
      </c>
      <c r="C383" s="2">
        <v>0.17261749999999901</v>
      </c>
      <c r="D383" s="2">
        <v>0.109892375</v>
      </c>
      <c r="E383" s="2">
        <v>0.109892375</v>
      </c>
      <c r="F383" s="2">
        <v>0.24750522916666601</v>
      </c>
      <c r="G383" s="2">
        <v>0.109892375</v>
      </c>
      <c r="H383" s="2">
        <v>0.109892375</v>
      </c>
      <c r="I383" s="2">
        <v>0.109892375</v>
      </c>
      <c r="J383" s="2">
        <v>0.109892375</v>
      </c>
      <c r="K383" s="2">
        <v>0.16332806250000001</v>
      </c>
      <c r="L383" s="2">
        <v>0.109892375</v>
      </c>
      <c r="M383" s="2">
        <v>0.111030041666666</v>
      </c>
    </row>
    <row r="384" spans="1:13" x14ac:dyDescent="0.15">
      <c r="A384" s="2">
        <v>383</v>
      </c>
      <c r="B384" s="2">
        <v>0.117887229166666</v>
      </c>
      <c r="C384" s="2">
        <v>0.180446554166666</v>
      </c>
      <c r="D384" s="2">
        <v>0.117887229166666</v>
      </c>
      <c r="E384" s="2">
        <v>0.117887229166666</v>
      </c>
      <c r="F384" s="2">
        <v>0.245289691666666</v>
      </c>
      <c r="G384" s="2">
        <v>0.117887229166666</v>
      </c>
      <c r="H384" s="2">
        <v>0.117887229166666</v>
      </c>
      <c r="I384" s="2">
        <v>0.117887229166666</v>
      </c>
      <c r="J384" s="2">
        <v>0.117887229166666</v>
      </c>
      <c r="K384" s="2">
        <v>0.16519125000000001</v>
      </c>
      <c r="L384" s="2">
        <v>0.117887229166666</v>
      </c>
      <c r="M384" s="2">
        <v>0.11994120833333299</v>
      </c>
    </row>
    <row r="385" spans="1:13" x14ac:dyDescent="0.15">
      <c r="A385" s="2">
        <v>384</v>
      </c>
      <c r="B385" s="2">
        <v>0.142712108333333</v>
      </c>
      <c r="C385" s="2">
        <v>0.20355452499999999</v>
      </c>
      <c r="D385" s="2">
        <v>0.23736964999999999</v>
      </c>
      <c r="E385" s="2">
        <v>0.23958033333333301</v>
      </c>
      <c r="F385" s="2">
        <v>0.217231166666666</v>
      </c>
      <c r="G385" s="2">
        <v>0.19838841666666601</v>
      </c>
      <c r="H385" s="2">
        <v>0.17722391666666601</v>
      </c>
      <c r="I385" s="2">
        <v>0.18159022916666601</v>
      </c>
      <c r="J385" s="2">
        <v>0.18587701249999999</v>
      </c>
      <c r="K385" s="2">
        <v>0.17448387500000001</v>
      </c>
      <c r="L385" s="2">
        <v>0.17740895833333301</v>
      </c>
      <c r="M385" s="2">
        <v>0.14676704166666599</v>
      </c>
    </row>
    <row r="386" spans="1:13" x14ac:dyDescent="0.15">
      <c r="A386" s="2">
        <v>385</v>
      </c>
      <c r="B386" s="2">
        <v>0.11499574999999899</v>
      </c>
      <c r="C386" s="2">
        <v>0.177406958333333</v>
      </c>
      <c r="D386" s="2">
        <v>0.11499574999999899</v>
      </c>
      <c r="E386" s="2">
        <v>0.11499574999999899</v>
      </c>
      <c r="F386" s="2">
        <v>0.247732808333333</v>
      </c>
      <c r="G386" s="2">
        <v>0.11499574999999899</v>
      </c>
      <c r="H386" s="2">
        <v>0.11499574999999899</v>
      </c>
      <c r="I386" s="2">
        <v>0.11499574999999899</v>
      </c>
      <c r="J386" s="2">
        <v>0.11499574999999899</v>
      </c>
      <c r="K386" s="2">
        <v>0.161539775</v>
      </c>
      <c r="L386" s="2">
        <v>0.11499574999999899</v>
      </c>
      <c r="M386" s="2">
        <v>0.10945692916666599</v>
      </c>
    </row>
    <row r="387" spans="1:13" x14ac:dyDescent="0.15">
      <c r="A387" s="2">
        <v>386</v>
      </c>
      <c r="B387" s="2">
        <v>0.113757083333333</v>
      </c>
      <c r="C387" s="2">
        <v>0.17283135833333299</v>
      </c>
      <c r="D387" s="2">
        <v>0.113757083333333</v>
      </c>
      <c r="E387" s="2">
        <v>0.113757083333333</v>
      </c>
      <c r="F387" s="2">
        <v>0.25473699999999999</v>
      </c>
      <c r="G387" s="2">
        <v>0.113757083333333</v>
      </c>
      <c r="H387" s="2">
        <v>0.113757083333333</v>
      </c>
      <c r="I387" s="2">
        <v>0.113757083333333</v>
      </c>
      <c r="J387" s="2">
        <v>0.113757083333333</v>
      </c>
      <c r="K387" s="2">
        <v>0.16354909166666601</v>
      </c>
      <c r="L387" s="2">
        <v>0.113757083333333</v>
      </c>
      <c r="M387" s="2">
        <v>0.112441966666666</v>
      </c>
    </row>
    <row r="388" spans="1:13" x14ac:dyDescent="0.15">
      <c r="A388" s="2">
        <v>387</v>
      </c>
      <c r="B388" s="2">
        <v>0.12276975</v>
      </c>
      <c r="C388" s="2">
        <v>0.18457197916666601</v>
      </c>
      <c r="D388" s="2">
        <v>0.12276975</v>
      </c>
      <c r="E388" s="2">
        <v>0.12276975</v>
      </c>
      <c r="F388" s="2">
        <v>0.24597087499999901</v>
      </c>
      <c r="G388" s="2">
        <v>0.12276975</v>
      </c>
      <c r="H388" s="2">
        <v>0.12276975</v>
      </c>
      <c r="I388" s="2">
        <v>0.12276975</v>
      </c>
      <c r="J388" s="2">
        <v>0.12276975</v>
      </c>
      <c r="K388" s="2">
        <v>0.17236826666666599</v>
      </c>
      <c r="L388" s="2">
        <v>0.12276975</v>
      </c>
      <c r="M388" s="2">
        <v>0.122857379166666</v>
      </c>
    </row>
    <row r="389" spans="1:13" x14ac:dyDescent="0.15">
      <c r="A389" s="2">
        <v>388</v>
      </c>
      <c r="B389" s="2">
        <v>9.2505541666666594E-2</v>
      </c>
      <c r="C389" s="2">
        <v>0.15184422916666601</v>
      </c>
      <c r="D389" s="2">
        <v>0.19610947500000001</v>
      </c>
      <c r="E389" s="2">
        <v>0.209071374999999</v>
      </c>
      <c r="F389" s="2">
        <v>0.24104820833333299</v>
      </c>
      <c r="G389" s="2">
        <v>0.21099912500000001</v>
      </c>
      <c r="H389" s="2">
        <v>0.18329477916666601</v>
      </c>
      <c r="I389" s="2">
        <v>0.193707358333333</v>
      </c>
      <c r="J389" s="2">
        <v>0.16134969166666599</v>
      </c>
      <c r="K389" s="2">
        <v>0.14972352083333301</v>
      </c>
      <c r="L389" s="2">
        <v>0.13643699166666601</v>
      </c>
      <c r="M389" s="2">
        <v>0.107177866666666</v>
      </c>
    </row>
    <row r="390" spans="1:13" x14ac:dyDescent="0.15">
      <c r="A390" s="2">
        <v>389</v>
      </c>
      <c r="B390" s="2">
        <v>0.12044144583333299</v>
      </c>
      <c r="C390" s="2">
        <v>0.182231375</v>
      </c>
      <c r="D390" s="2">
        <v>0.12044144583333299</v>
      </c>
      <c r="E390" s="2">
        <v>0.12044144583333299</v>
      </c>
      <c r="F390" s="2">
        <v>0.242669625</v>
      </c>
      <c r="G390" s="2">
        <v>0.12044144583333299</v>
      </c>
      <c r="H390" s="2">
        <v>0.12044144583333299</v>
      </c>
      <c r="I390" s="2">
        <v>0.12044144583333299</v>
      </c>
      <c r="J390" s="2">
        <v>0.12044144583333299</v>
      </c>
      <c r="K390" s="2">
        <v>0.16478661250000001</v>
      </c>
      <c r="L390" s="2">
        <v>0.12044144583333299</v>
      </c>
      <c r="M390" s="2">
        <v>0.123843891666666</v>
      </c>
    </row>
    <row r="391" spans="1:13" x14ac:dyDescent="0.15">
      <c r="A391" s="2">
        <v>390</v>
      </c>
      <c r="B391" s="2">
        <v>0.11532777916666601</v>
      </c>
      <c r="C391" s="2">
        <v>0.17633640416666599</v>
      </c>
      <c r="D391" s="2">
        <v>0.11532777916666601</v>
      </c>
      <c r="E391" s="2">
        <v>0.11532777916666601</v>
      </c>
      <c r="F391" s="2">
        <v>0.25225268750000002</v>
      </c>
      <c r="G391" s="2">
        <v>0.11532777916666601</v>
      </c>
      <c r="H391" s="2">
        <v>0.11532777916666601</v>
      </c>
      <c r="I391" s="2">
        <v>0.11532777916666601</v>
      </c>
      <c r="J391" s="2">
        <v>0.11532777916666601</v>
      </c>
      <c r="K391" s="2">
        <v>0.16587637499999999</v>
      </c>
      <c r="L391" s="2">
        <v>0.11532777916666601</v>
      </c>
      <c r="M391" s="2">
        <v>0.11302316666666599</v>
      </c>
    </row>
    <row r="392" spans="1:13" x14ac:dyDescent="0.15">
      <c r="A392" s="2">
        <v>391</v>
      </c>
      <c r="B392" s="2">
        <v>0.11676642916666601</v>
      </c>
      <c r="C392" s="2">
        <v>0.17543545833333299</v>
      </c>
      <c r="D392" s="2">
        <v>0.11676642916666601</v>
      </c>
      <c r="E392" s="2">
        <v>0.11676642916666601</v>
      </c>
      <c r="F392" s="2">
        <v>0.24979950000000001</v>
      </c>
      <c r="G392" s="2">
        <v>0.11676642916666601</v>
      </c>
      <c r="H392" s="2">
        <v>0.11676642916666601</v>
      </c>
      <c r="I392" s="2">
        <v>0.11676642916666601</v>
      </c>
      <c r="J392" s="2">
        <v>0.11676642916666601</v>
      </c>
      <c r="K392" s="2">
        <v>0.16614633333333301</v>
      </c>
      <c r="L392" s="2">
        <v>0.11676642916666601</v>
      </c>
      <c r="M392" s="2">
        <v>0.115318754166666</v>
      </c>
    </row>
    <row r="393" spans="1:13" x14ac:dyDescent="0.15">
      <c r="A393" s="2">
        <v>392</v>
      </c>
      <c r="B393" s="2">
        <v>0.11830742499999999</v>
      </c>
      <c r="C393" s="2">
        <v>0.18031104166666601</v>
      </c>
      <c r="D393" s="2">
        <v>0.209108804166666</v>
      </c>
      <c r="E393" s="2">
        <v>0.21451643749999999</v>
      </c>
      <c r="F393" s="2">
        <v>0.24103623333333299</v>
      </c>
      <c r="G393" s="2">
        <v>0.207906433333333</v>
      </c>
      <c r="H393" s="2">
        <v>0.182275875</v>
      </c>
      <c r="I393" s="2">
        <v>0.197132058333333</v>
      </c>
      <c r="J393" s="2">
        <v>0.17969035</v>
      </c>
      <c r="K393" s="2">
        <v>0.17690344166666599</v>
      </c>
      <c r="L393" s="2">
        <v>0.17481398333333301</v>
      </c>
      <c r="M393" s="2">
        <v>0.12889057500000001</v>
      </c>
    </row>
    <row r="394" spans="1:13" x14ac:dyDescent="0.15">
      <c r="A394" s="2">
        <v>393</v>
      </c>
      <c r="B394" s="2">
        <v>0.12358451249999999</v>
      </c>
      <c r="C394" s="2">
        <v>0.186122945833333</v>
      </c>
      <c r="D394" s="2">
        <v>0.12358451249999999</v>
      </c>
      <c r="E394" s="2">
        <v>0.12358451249999999</v>
      </c>
      <c r="F394" s="2">
        <v>0.24032930416666601</v>
      </c>
      <c r="G394" s="2">
        <v>0.12358451249999999</v>
      </c>
      <c r="H394" s="2">
        <v>0.12358451249999999</v>
      </c>
      <c r="I394" s="2">
        <v>0.12358451249999999</v>
      </c>
      <c r="J394" s="2">
        <v>0.12358451249999999</v>
      </c>
      <c r="K394" s="2">
        <v>0.16463166666666601</v>
      </c>
      <c r="L394" s="2">
        <v>0.12358451249999999</v>
      </c>
      <c r="M394" s="2">
        <v>0.12909027916666599</v>
      </c>
    </row>
    <row r="395" spans="1:13" x14ac:dyDescent="0.15">
      <c r="A395" s="2">
        <v>394</v>
      </c>
      <c r="B395" s="2">
        <v>0.124787124999999</v>
      </c>
      <c r="C395" s="2">
        <v>0.22116927083333299</v>
      </c>
      <c r="D395" s="2">
        <v>0.20786033333333301</v>
      </c>
      <c r="E395" s="2">
        <v>0.21707316666666601</v>
      </c>
      <c r="F395" s="2">
        <v>0.20395416666666599</v>
      </c>
      <c r="G395" s="2">
        <v>0.17477737500000001</v>
      </c>
      <c r="H395" s="2">
        <v>0.14367224166666601</v>
      </c>
      <c r="I395" s="2">
        <v>0.168657195833333</v>
      </c>
      <c r="J395" s="2">
        <v>0.16759001666666601</v>
      </c>
      <c r="K395" s="2">
        <v>0.1848250125</v>
      </c>
      <c r="L395" s="2">
        <v>0.14603467916666599</v>
      </c>
      <c r="M395" s="2">
        <v>0.1274795125</v>
      </c>
    </row>
    <row r="396" spans="1:13" x14ac:dyDescent="0.15">
      <c r="A396" s="2">
        <v>395</v>
      </c>
      <c r="B396" s="2">
        <v>0.154484456375</v>
      </c>
      <c r="C396" s="2">
        <v>0.214898925791666</v>
      </c>
      <c r="D396" s="2">
        <v>0.2236767985</v>
      </c>
      <c r="E396" s="2">
        <v>0.22527242024999999</v>
      </c>
      <c r="F396" s="2">
        <v>0.20824755858333299</v>
      </c>
      <c r="G396" s="2">
        <v>0.178802673333333</v>
      </c>
      <c r="H396" s="2">
        <v>0.173170715333333</v>
      </c>
      <c r="I396" s="2">
        <v>0.18609983316666601</v>
      </c>
      <c r="J396" s="2">
        <v>0.194156595875</v>
      </c>
      <c r="K396" s="2">
        <v>0.186779012041666</v>
      </c>
      <c r="L396" s="2">
        <v>0.18063763429166599</v>
      </c>
      <c r="M396" s="2">
        <v>0.167830637625</v>
      </c>
    </row>
    <row r="397" spans="1:13" x14ac:dyDescent="0.15">
      <c r="A397" s="2">
        <v>396</v>
      </c>
      <c r="B397" s="2">
        <v>0.16375166829166601</v>
      </c>
      <c r="C397" s="2">
        <v>0.216625325541666</v>
      </c>
      <c r="D397" s="2">
        <v>0.22945043945833299</v>
      </c>
      <c r="E397" s="2">
        <v>0.226873026541666</v>
      </c>
      <c r="F397" s="2">
        <v>0.197897440583333</v>
      </c>
      <c r="G397" s="2">
        <v>0.17448956299999999</v>
      </c>
      <c r="H397" s="2">
        <v>0.18298482258333301</v>
      </c>
      <c r="I397" s="2">
        <v>0.18665983075000001</v>
      </c>
      <c r="J397" s="2">
        <v>0.19228074137500001</v>
      </c>
      <c r="K397" s="2">
        <v>0.18184690349999999</v>
      </c>
      <c r="L397" s="2">
        <v>0.17640596516666601</v>
      </c>
      <c r="M397" s="2">
        <v>0.17383888754166599</v>
      </c>
    </row>
    <row r="398" spans="1:13" x14ac:dyDescent="0.15">
      <c r="A398" s="2">
        <v>397</v>
      </c>
      <c r="B398" s="2">
        <v>0.113414154166666</v>
      </c>
      <c r="C398" s="2">
        <v>0.17293851666666599</v>
      </c>
      <c r="D398" s="2">
        <v>0.113414154166666</v>
      </c>
      <c r="E398" s="2">
        <v>0.113414154166666</v>
      </c>
      <c r="F398" s="2">
        <v>0.25412910833333302</v>
      </c>
      <c r="G398" s="2">
        <v>0.113414154166666</v>
      </c>
      <c r="H398" s="2">
        <v>0.113414154166666</v>
      </c>
      <c r="I398" s="2">
        <v>0.113414154166666</v>
      </c>
      <c r="J398" s="2">
        <v>0.113414154166666</v>
      </c>
      <c r="K398" s="2">
        <v>0.16389637499999901</v>
      </c>
      <c r="L398" s="2">
        <v>0.113414154166666</v>
      </c>
      <c r="M398" s="2">
        <v>0.111620645833333</v>
      </c>
    </row>
    <row r="399" spans="1:13" x14ac:dyDescent="0.15">
      <c r="A399" s="2">
        <v>398</v>
      </c>
      <c r="B399" s="2">
        <v>0.113757083333333</v>
      </c>
      <c r="C399" s="2">
        <v>0.17283135833333299</v>
      </c>
      <c r="D399" s="2">
        <v>0.113757083333333</v>
      </c>
      <c r="E399" s="2">
        <v>0.113757083333333</v>
      </c>
      <c r="F399" s="2">
        <v>0.25473699999999999</v>
      </c>
      <c r="G399" s="2">
        <v>0.113757083333333</v>
      </c>
      <c r="H399" s="2">
        <v>0.113757083333333</v>
      </c>
      <c r="I399" s="2">
        <v>0.113757083333333</v>
      </c>
      <c r="J399" s="2">
        <v>0.113757083333333</v>
      </c>
      <c r="K399" s="2">
        <v>0.16354909166666601</v>
      </c>
      <c r="L399" s="2">
        <v>0.113757083333333</v>
      </c>
      <c r="M399" s="2">
        <v>0.112441966666666</v>
      </c>
    </row>
    <row r="400" spans="1:13" x14ac:dyDescent="0.15">
      <c r="A400" s="2">
        <v>399</v>
      </c>
      <c r="B400" s="2">
        <v>0.157009175625</v>
      </c>
      <c r="C400" s="2">
        <v>0.211616027833333</v>
      </c>
      <c r="D400" s="2">
        <v>0.22638511149999899</v>
      </c>
      <c r="E400" s="2">
        <v>0.22670253500000001</v>
      </c>
      <c r="F400" s="2">
        <v>0.20901281737499999</v>
      </c>
      <c r="G400" s="2">
        <v>0.18127069091666601</v>
      </c>
      <c r="H400" s="2">
        <v>0.18137247720833299</v>
      </c>
      <c r="I400" s="2">
        <v>0.188905843083333</v>
      </c>
      <c r="J400" s="2">
        <v>0.193162109375</v>
      </c>
      <c r="K400" s="2">
        <v>0.18324792479166599</v>
      </c>
      <c r="L400" s="2">
        <v>0.177558410625</v>
      </c>
      <c r="M400" s="2">
        <v>0.16972619629166599</v>
      </c>
    </row>
    <row r="401" spans="1:13" x14ac:dyDescent="0.15">
      <c r="A401" s="2">
        <v>400</v>
      </c>
      <c r="B401" s="2">
        <v>0.109883958333333</v>
      </c>
      <c r="C401" s="2">
        <v>0.17293632083333299</v>
      </c>
      <c r="D401" s="2">
        <v>0.109883958333333</v>
      </c>
      <c r="E401" s="2">
        <v>0.109883958333333</v>
      </c>
      <c r="F401" s="2">
        <v>0.24774616666666599</v>
      </c>
      <c r="G401" s="2">
        <v>0.109883958333333</v>
      </c>
      <c r="H401" s="2">
        <v>0.109883958333333</v>
      </c>
      <c r="I401" s="2">
        <v>0.109883958333333</v>
      </c>
      <c r="J401" s="2">
        <v>0.109883958333333</v>
      </c>
      <c r="K401" s="2">
        <v>0.16360286666666601</v>
      </c>
      <c r="L401" s="2">
        <v>0.109883958333333</v>
      </c>
      <c r="M401" s="2">
        <v>0.11102047916666601</v>
      </c>
    </row>
    <row r="402" spans="1:13" x14ac:dyDescent="0.15">
      <c r="A402" s="2">
        <v>401</v>
      </c>
      <c r="B402" s="2">
        <v>0.107956683333333</v>
      </c>
      <c r="C402" s="2">
        <v>0.17102459583333299</v>
      </c>
      <c r="D402" s="2">
        <v>0.107956683333333</v>
      </c>
      <c r="E402" s="2">
        <v>0.107956683333333</v>
      </c>
      <c r="F402" s="2">
        <v>0.247294291666666</v>
      </c>
      <c r="G402" s="2">
        <v>0.107956683333333</v>
      </c>
      <c r="H402" s="2">
        <v>0.107956683333333</v>
      </c>
      <c r="I402" s="2">
        <v>0.107956683333333</v>
      </c>
      <c r="J402" s="2">
        <v>0.107956683333333</v>
      </c>
      <c r="K402" s="2">
        <v>0.16297020833333301</v>
      </c>
      <c r="L402" s="2">
        <v>0.107956683333333</v>
      </c>
      <c r="M402" s="2">
        <v>0.109350241666666</v>
      </c>
    </row>
    <row r="403" spans="1:13" x14ac:dyDescent="0.15">
      <c r="A403" s="2">
        <v>402</v>
      </c>
      <c r="B403" s="2">
        <v>0.157170633333333</v>
      </c>
      <c r="C403" s="2">
        <v>0.21916369583333301</v>
      </c>
      <c r="D403" s="2">
        <v>0.22670314583333301</v>
      </c>
      <c r="E403" s="2">
        <v>0.23001237499999999</v>
      </c>
      <c r="F403" s="2">
        <v>0.214201029166666</v>
      </c>
      <c r="G403" s="2">
        <v>0.18478410000000001</v>
      </c>
      <c r="H403" s="2">
        <v>0.176524191666666</v>
      </c>
      <c r="I403" s="2">
        <v>0.188152141666666</v>
      </c>
      <c r="J403" s="2">
        <v>0.19784429166666601</v>
      </c>
      <c r="K403" s="2">
        <v>0.190594708333333</v>
      </c>
      <c r="L403" s="2">
        <v>0.18278883333333301</v>
      </c>
      <c r="M403" s="2">
        <v>0.17011939583333299</v>
      </c>
    </row>
    <row r="404" spans="1:13" x14ac:dyDescent="0.15">
      <c r="A404" s="2">
        <v>403</v>
      </c>
      <c r="B404" s="2">
        <v>0.11115804999999999</v>
      </c>
      <c r="C404" s="2">
        <v>0.17158290416666599</v>
      </c>
      <c r="D404" s="2">
        <v>0.11115804999999999</v>
      </c>
      <c r="E404" s="2">
        <v>0.11115804999999999</v>
      </c>
      <c r="F404" s="2">
        <v>0.25285849999999999</v>
      </c>
      <c r="G404" s="2">
        <v>0.11115804999999999</v>
      </c>
      <c r="H404" s="2">
        <v>0.11115804999999999</v>
      </c>
      <c r="I404" s="2">
        <v>0.11115804999999999</v>
      </c>
      <c r="J404" s="2">
        <v>0.11115804999999999</v>
      </c>
      <c r="K404" s="2">
        <v>0.162162583333333</v>
      </c>
      <c r="L404" s="2">
        <v>0.11115804999999999</v>
      </c>
      <c r="M404" s="2">
        <v>0.108382874999999</v>
      </c>
    </row>
    <row r="405" spans="1:13" x14ac:dyDescent="0.15">
      <c r="A405" s="2">
        <v>404</v>
      </c>
      <c r="B405" s="2">
        <v>0.12744536249999999</v>
      </c>
      <c r="C405" s="2">
        <v>0.1914073875</v>
      </c>
      <c r="D405" s="2">
        <v>0.12744536249999999</v>
      </c>
      <c r="E405" s="2">
        <v>0.12744536249999999</v>
      </c>
      <c r="F405" s="2">
        <v>0.240030875</v>
      </c>
      <c r="G405" s="2">
        <v>0.12744536249999999</v>
      </c>
      <c r="H405" s="2">
        <v>0.12744536249999999</v>
      </c>
      <c r="I405" s="2">
        <v>0.12744536249999999</v>
      </c>
      <c r="J405" s="2">
        <v>0.12744536249999999</v>
      </c>
      <c r="K405" s="2">
        <v>0.1695997625</v>
      </c>
      <c r="L405" s="2">
        <v>0.12744536249999999</v>
      </c>
      <c r="M405" s="2">
        <v>0.13283110416666599</v>
      </c>
    </row>
    <row r="406" spans="1:13" x14ac:dyDescent="0.15">
      <c r="A406" s="2">
        <v>405</v>
      </c>
      <c r="B406" s="2">
        <v>0.12188291666666599</v>
      </c>
      <c r="C406" s="2">
        <v>0.184726958333333</v>
      </c>
      <c r="D406" s="2">
        <v>0.12188291666666599</v>
      </c>
      <c r="E406" s="2">
        <v>0.12188291666666599</v>
      </c>
      <c r="F406" s="2">
        <v>0.24271716666666601</v>
      </c>
      <c r="G406" s="2">
        <v>0.12188291666666599</v>
      </c>
      <c r="H406" s="2">
        <v>0.12188291666666599</v>
      </c>
      <c r="I406" s="2">
        <v>0.12188291666666599</v>
      </c>
      <c r="J406" s="2">
        <v>0.12188291666666599</v>
      </c>
      <c r="K406" s="2">
        <v>0.166792804166666</v>
      </c>
      <c r="L406" s="2">
        <v>0.12188291666666599</v>
      </c>
      <c r="M406" s="2">
        <v>0.125223258333333</v>
      </c>
    </row>
    <row r="407" spans="1:13" x14ac:dyDescent="0.15">
      <c r="A407" s="2">
        <v>406</v>
      </c>
      <c r="B407" s="2">
        <v>0.108543904166666</v>
      </c>
      <c r="C407" s="2">
        <v>0.17846362499999999</v>
      </c>
      <c r="D407" s="2">
        <v>0.108543904166666</v>
      </c>
      <c r="E407" s="2">
        <v>0.108543904166666</v>
      </c>
      <c r="F407" s="2">
        <v>0.25426776249999999</v>
      </c>
      <c r="G407" s="2">
        <v>0.108543904166666</v>
      </c>
      <c r="H407" s="2">
        <v>0.108543904166666</v>
      </c>
      <c r="I407" s="2">
        <v>0.108543904166666</v>
      </c>
      <c r="J407" s="2">
        <v>0.108543904166666</v>
      </c>
      <c r="K407" s="2">
        <v>0.17331640833333301</v>
      </c>
      <c r="L407" s="2">
        <v>0.108543904166666</v>
      </c>
      <c r="M407" s="2">
        <v>0.11300940833333301</v>
      </c>
    </row>
    <row r="408" spans="1:13" x14ac:dyDescent="0.15">
      <c r="A408" s="2">
        <v>407</v>
      </c>
      <c r="B408" s="2">
        <v>0.11798520833333299</v>
      </c>
      <c r="C408" s="2">
        <v>0.17725661249999999</v>
      </c>
      <c r="D408" s="2">
        <v>0.11798520833333299</v>
      </c>
      <c r="E408" s="2">
        <v>0.11798520833333299</v>
      </c>
      <c r="F408" s="2">
        <v>0.24484678333333301</v>
      </c>
      <c r="G408" s="2">
        <v>0.11798520833333299</v>
      </c>
      <c r="H408" s="2">
        <v>0.11798520833333299</v>
      </c>
      <c r="I408" s="2">
        <v>0.11798520833333299</v>
      </c>
      <c r="J408" s="2">
        <v>0.11798520833333299</v>
      </c>
      <c r="K408" s="2">
        <v>0.16772638749999999</v>
      </c>
      <c r="L408" s="2">
        <v>0.11798520833333299</v>
      </c>
      <c r="M408" s="2">
        <v>0.11733969999999901</v>
      </c>
    </row>
    <row r="409" spans="1:13" x14ac:dyDescent="0.15">
      <c r="A409" s="2">
        <v>408</v>
      </c>
      <c r="B409" s="2">
        <v>9.7511E-2</v>
      </c>
      <c r="C409" s="2">
        <v>0.16014071666666599</v>
      </c>
      <c r="D409" s="2">
        <v>9.7511E-2</v>
      </c>
      <c r="E409" s="2">
        <v>9.7511E-2</v>
      </c>
      <c r="F409" s="2">
        <v>0.25168318750000002</v>
      </c>
      <c r="G409" s="2">
        <v>9.7511E-2</v>
      </c>
      <c r="H409" s="2">
        <v>9.7511E-2</v>
      </c>
      <c r="I409" s="2">
        <v>9.7511E-2</v>
      </c>
      <c r="J409" s="2">
        <v>9.7511E-2</v>
      </c>
      <c r="K409" s="2">
        <v>0.15541395833333299</v>
      </c>
      <c r="L409" s="2">
        <v>9.7511E-2</v>
      </c>
      <c r="M409" s="2">
        <v>9.7297720833333295E-2</v>
      </c>
    </row>
    <row r="410" spans="1:13" x14ac:dyDescent="0.15">
      <c r="A410" s="2">
        <v>409</v>
      </c>
      <c r="B410" s="2">
        <v>0.13511430833333299</v>
      </c>
      <c r="C410" s="2">
        <v>0.21997125000000001</v>
      </c>
      <c r="D410" s="2">
        <v>0.21873224999999999</v>
      </c>
      <c r="E410" s="2">
        <v>0.225101041666666</v>
      </c>
      <c r="F410" s="2">
        <v>0.213160291666666</v>
      </c>
      <c r="G410" s="2">
        <v>0.18046445833333299</v>
      </c>
      <c r="H410" s="2">
        <v>0.15405291666666601</v>
      </c>
      <c r="I410" s="2">
        <v>0.174316691666666</v>
      </c>
      <c r="J410" s="2">
        <v>0.174574441666666</v>
      </c>
      <c r="K410" s="2">
        <v>0.18356323333333299</v>
      </c>
      <c r="L410" s="2">
        <v>0.16003271666666599</v>
      </c>
      <c r="M410" s="2">
        <v>0.13792652499999999</v>
      </c>
    </row>
    <row r="411" spans="1:13" x14ac:dyDescent="0.15">
      <c r="A411" s="2">
        <v>410</v>
      </c>
      <c r="B411" s="2">
        <v>0.117860983333333</v>
      </c>
      <c r="C411" s="2">
        <v>0.180925475</v>
      </c>
      <c r="D411" s="2">
        <v>0.20779845833333299</v>
      </c>
      <c r="E411" s="2">
        <v>0.20818310416666599</v>
      </c>
      <c r="F411" s="2">
        <v>0.24039815416666599</v>
      </c>
      <c r="G411" s="2">
        <v>0.20818497916666601</v>
      </c>
      <c r="H411" s="2">
        <v>0.16592321666666601</v>
      </c>
      <c r="I411" s="2">
        <v>0.1987013125</v>
      </c>
      <c r="J411" s="2">
        <v>0.18000057083333301</v>
      </c>
      <c r="K411" s="2">
        <v>0.16677932916666599</v>
      </c>
      <c r="L411" s="2">
        <v>0.16327932916666599</v>
      </c>
      <c r="M411" s="2">
        <v>0.11451244166666601</v>
      </c>
    </row>
    <row r="412" spans="1:13" x14ac:dyDescent="0.15">
      <c r="A412" s="2">
        <v>411</v>
      </c>
      <c r="B412" s="2">
        <v>0.110598</v>
      </c>
      <c r="C412" s="2">
        <v>0.1734990625</v>
      </c>
      <c r="D412" s="2">
        <v>0.110598</v>
      </c>
      <c r="E412" s="2">
        <v>0.110598</v>
      </c>
      <c r="F412" s="2">
        <v>0.247740558333333</v>
      </c>
      <c r="G412" s="2">
        <v>0.110598</v>
      </c>
      <c r="H412" s="2">
        <v>0.110598</v>
      </c>
      <c r="I412" s="2">
        <v>0.110598</v>
      </c>
      <c r="J412" s="2">
        <v>0.110598</v>
      </c>
      <c r="K412" s="2">
        <v>0.1636764</v>
      </c>
      <c r="L412" s="2">
        <v>0.110598</v>
      </c>
      <c r="M412" s="2">
        <v>0.111663095833333</v>
      </c>
    </row>
    <row r="413" spans="1:13" x14ac:dyDescent="0.15">
      <c r="A413" s="2">
        <v>412</v>
      </c>
      <c r="B413" s="2">
        <v>0.107956683333333</v>
      </c>
      <c r="C413" s="2">
        <v>0.17102459583333299</v>
      </c>
      <c r="D413" s="2">
        <v>0.107956683333333</v>
      </c>
      <c r="E413" s="2">
        <v>0.107956683333333</v>
      </c>
      <c r="F413" s="2">
        <v>0.247294291666666</v>
      </c>
      <c r="G413" s="2">
        <v>0.107956683333333</v>
      </c>
      <c r="H413" s="2">
        <v>0.107956683333333</v>
      </c>
      <c r="I413" s="2">
        <v>0.107956683333333</v>
      </c>
      <c r="J413" s="2">
        <v>0.107956683333333</v>
      </c>
      <c r="K413" s="2">
        <v>0.16297020833333301</v>
      </c>
      <c r="L413" s="2">
        <v>0.107956683333333</v>
      </c>
      <c r="M413" s="2">
        <v>0.109350241666666</v>
      </c>
    </row>
    <row r="414" spans="1:13" x14ac:dyDescent="0.15">
      <c r="A414" s="2">
        <v>413</v>
      </c>
      <c r="B414" s="2">
        <v>0.12118619999999999</v>
      </c>
      <c r="C414" s="2">
        <v>0.183735958333333</v>
      </c>
      <c r="D414" s="2">
        <v>0.12118619999999999</v>
      </c>
      <c r="E414" s="2">
        <v>0.12118619999999999</v>
      </c>
      <c r="F414" s="2">
        <v>0.249396058333333</v>
      </c>
      <c r="G414" s="2">
        <v>0.12118619999999999</v>
      </c>
      <c r="H414" s="2">
        <v>0.12118619999999999</v>
      </c>
      <c r="I414" s="2">
        <v>0.12118619999999999</v>
      </c>
      <c r="J414" s="2">
        <v>0.12118619999999999</v>
      </c>
      <c r="K414" s="2">
        <v>0.17168231249999999</v>
      </c>
      <c r="L414" s="2">
        <v>0.12118619999999999</v>
      </c>
      <c r="M414" s="2">
        <v>0.12110488749999999</v>
      </c>
    </row>
    <row r="415" spans="1:13" x14ac:dyDescent="0.15">
      <c r="A415" s="2">
        <v>414</v>
      </c>
      <c r="B415" s="2">
        <v>0.14371047916666599</v>
      </c>
      <c r="C415" s="2">
        <v>0.21751348749999999</v>
      </c>
      <c r="D415" s="2">
        <v>0.243070916666666</v>
      </c>
      <c r="E415" s="2">
        <v>0.23654241666666601</v>
      </c>
      <c r="F415" s="2">
        <v>0.23601790416666599</v>
      </c>
      <c r="G415" s="2">
        <v>0.189429916666666</v>
      </c>
      <c r="H415" s="2">
        <v>0.167227141666666</v>
      </c>
      <c r="I415" s="2">
        <v>0.18399808333333301</v>
      </c>
      <c r="J415" s="2">
        <v>0.17665091666666599</v>
      </c>
      <c r="K415" s="2">
        <v>0.17692991666666599</v>
      </c>
      <c r="L415" s="2">
        <v>0.180184125</v>
      </c>
      <c r="M415" s="2">
        <v>0.149932066666666</v>
      </c>
    </row>
    <row r="416" spans="1:13" x14ac:dyDescent="0.15">
      <c r="A416" s="2">
        <v>415</v>
      </c>
      <c r="B416" s="2">
        <v>0.14371047916666599</v>
      </c>
      <c r="C416" s="2">
        <v>0.21751348749999999</v>
      </c>
      <c r="D416" s="2">
        <v>0.243070916666666</v>
      </c>
      <c r="E416" s="2">
        <v>0.23654241666666601</v>
      </c>
      <c r="F416" s="2">
        <v>0.23601790416666599</v>
      </c>
      <c r="G416" s="2">
        <v>0.189429916666666</v>
      </c>
      <c r="H416" s="2">
        <v>0.167227141666666</v>
      </c>
      <c r="I416" s="2">
        <v>0.18399808333333301</v>
      </c>
      <c r="J416" s="2">
        <v>0.17665091666666599</v>
      </c>
      <c r="K416" s="2">
        <v>0.17692991666666599</v>
      </c>
      <c r="L416" s="2">
        <v>0.180184125</v>
      </c>
      <c r="M416" s="2">
        <v>0.149932066666666</v>
      </c>
    </row>
    <row r="417" spans="1:13" x14ac:dyDescent="0.15">
      <c r="A417" s="2">
        <v>416</v>
      </c>
      <c r="B417" s="2">
        <v>0.117959441666666</v>
      </c>
      <c r="C417" s="2">
        <v>0.17590415416666599</v>
      </c>
      <c r="D417" s="2">
        <v>0.117959441666666</v>
      </c>
      <c r="E417" s="2">
        <v>0.117959441666666</v>
      </c>
      <c r="F417" s="2">
        <v>0.23891636249999901</v>
      </c>
      <c r="G417" s="2">
        <v>0.117959441666666</v>
      </c>
      <c r="H417" s="2">
        <v>0.117959441666666</v>
      </c>
      <c r="I417" s="2">
        <v>0.117959441666666</v>
      </c>
      <c r="J417" s="2">
        <v>0.117959441666666</v>
      </c>
      <c r="K417" s="2">
        <v>0.16441166666666601</v>
      </c>
      <c r="L417" s="2">
        <v>0.117959441666666</v>
      </c>
      <c r="M417" s="2">
        <v>0.123309925</v>
      </c>
    </row>
    <row r="418" spans="1:13" x14ac:dyDescent="0.15">
      <c r="A418" s="2">
        <v>417</v>
      </c>
      <c r="B418" s="2">
        <v>0.12679157499999999</v>
      </c>
      <c r="C418" s="2">
        <v>0.17995949999999999</v>
      </c>
      <c r="D418" s="2">
        <v>0.202361333333333</v>
      </c>
      <c r="E418" s="2">
        <v>0.22329750000000001</v>
      </c>
      <c r="F418" s="2">
        <v>0.23988858333333299</v>
      </c>
      <c r="G418" s="2">
        <v>0.21648404166666599</v>
      </c>
      <c r="H418" s="2">
        <v>0.177903958333333</v>
      </c>
      <c r="I418" s="2">
        <v>0.20771845833333299</v>
      </c>
      <c r="J418" s="2">
        <v>0.183801083333333</v>
      </c>
      <c r="K418" s="2">
        <v>0.183567333333333</v>
      </c>
      <c r="L418" s="2">
        <v>0.163058066666666</v>
      </c>
      <c r="M418" s="2">
        <v>0.14547333333333301</v>
      </c>
    </row>
    <row r="419" spans="1:13" x14ac:dyDescent="0.15">
      <c r="A419" s="2">
        <v>418</v>
      </c>
      <c r="B419" s="2">
        <v>0.109304095833333</v>
      </c>
      <c r="C419" s="2">
        <v>0.17828862499999901</v>
      </c>
      <c r="D419" s="2">
        <v>0.109304095833333</v>
      </c>
      <c r="E419" s="2">
        <v>0.109304095833333</v>
      </c>
      <c r="F419" s="2">
        <v>0.25426279166666599</v>
      </c>
      <c r="G419" s="2">
        <v>0.109304095833333</v>
      </c>
      <c r="H419" s="2">
        <v>0.109304095833333</v>
      </c>
      <c r="I419" s="2">
        <v>0.109304095833333</v>
      </c>
      <c r="J419" s="2">
        <v>0.109304095833333</v>
      </c>
      <c r="K419" s="2">
        <v>0.17224306249999999</v>
      </c>
      <c r="L419" s="2">
        <v>0.109304095833333</v>
      </c>
      <c r="M419" s="2">
        <v>0.11223327499999999</v>
      </c>
    </row>
    <row r="420" spans="1:13" x14ac:dyDescent="0.15">
      <c r="A420" s="2">
        <v>419</v>
      </c>
      <c r="B420" s="2">
        <v>0.12112002499999899</v>
      </c>
      <c r="C420" s="2">
        <v>0.18187469583333299</v>
      </c>
      <c r="D420" s="2">
        <v>0.12112002499999899</v>
      </c>
      <c r="E420" s="2">
        <v>0.12112002499999899</v>
      </c>
      <c r="F420" s="2">
        <v>0.24080879166666599</v>
      </c>
      <c r="G420" s="2">
        <v>0.12112002499999899</v>
      </c>
      <c r="H420" s="2">
        <v>0.12112002499999899</v>
      </c>
      <c r="I420" s="2">
        <v>0.12112002499999899</v>
      </c>
      <c r="J420" s="2">
        <v>0.12112002499999899</v>
      </c>
      <c r="K420" s="2">
        <v>0.166083658333333</v>
      </c>
      <c r="L420" s="2">
        <v>0.12112002499999899</v>
      </c>
      <c r="M420" s="2">
        <v>0.12535988333333301</v>
      </c>
    </row>
    <row r="421" spans="1:13" x14ac:dyDescent="0.15">
      <c r="A421" s="2">
        <v>420</v>
      </c>
      <c r="B421" s="2">
        <v>0.14360243750000001</v>
      </c>
      <c r="C421" s="2">
        <v>0.22450002083333301</v>
      </c>
      <c r="D421" s="2">
        <v>0.14360243750000001</v>
      </c>
      <c r="E421" s="2">
        <v>0.14360243750000001</v>
      </c>
      <c r="F421" s="2">
        <v>0.2547158625</v>
      </c>
      <c r="G421" s="2">
        <v>0.14360243750000001</v>
      </c>
      <c r="H421" s="2">
        <v>0.14360243750000001</v>
      </c>
      <c r="I421" s="2">
        <v>0.14360243750000001</v>
      </c>
      <c r="J421" s="2">
        <v>0.14360243750000001</v>
      </c>
      <c r="K421" s="2">
        <v>0.19614147916666599</v>
      </c>
      <c r="L421" s="2">
        <v>0.14360243750000001</v>
      </c>
      <c r="M421" s="2">
        <v>0.168484983333333</v>
      </c>
    </row>
    <row r="422" spans="1:13" x14ac:dyDescent="0.15">
      <c r="A422" s="2">
        <v>421</v>
      </c>
      <c r="B422" s="2">
        <v>0.108620575</v>
      </c>
      <c r="C422" s="2">
        <v>0.17306333333333301</v>
      </c>
      <c r="D422" s="2">
        <v>0.108620575</v>
      </c>
      <c r="E422" s="2">
        <v>0.108620575</v>
      </c>
      <c r="F422" s="2">
        <v>0.25076474999999998</v>
      </c>
      <c r="G422" s="2">
        <v>0.108620575</v>
      </c>
      <c r="H422" s="2">
        <v>0.108620575</v>
      </c>
      <c r="I422" s="2">
        <v>0.108620575</v>
      </c>
      <c r="J422" s="2">
        <v>0.108620575</v>
      </c>
      <c r="K422" s="2">
        <v>0.1659132375</v>
      </c>
      <c r="L422" s="2">
        <v>0.108620575</v>
      </c>
      <c r="M422" s="2">
        <v>0.108584533333333</v>
      </c>
    </row>
    <row r="423" spans="1:13" x14ac:dyDescent="0.15">
      <c r="A423" s="2">
        <v>422</v>
      </c>
      <c r="B423" s="2">
        <v>0.135169341666666</v>
      </c>
      <c r="C423" s="2">
        <v>0.20437040000000001</v>
      </c>
      <c r="D423" s="2">
        <v>0.135169341666666</v>
      </c>
      <c r="E423" s="2">
        <v>0.135169341666666</v>
      </c>
      <c r="F423" s="2">
        <v>0.24780635416666599</v>
      </c>
      <c r="G423" s="2">
        <v>0.135169341666666</v>
      </c>
      <c r="H423" s="2">
        <v>0.135169341666666</v>
      </c>
      <c r="I423" s="2">
        <v>0.135169341666666</v>
      </c>
      <c r="J423" s="2">
        <v>0.135169341666666</v>
      </c>
      <c r="K423" s="2">
        <v>0.17544058333333301</v>
      </c>
      <c r="L423" s="2">
        <v>0.135169341666666</v>
      </c>
      <c r="M423" s="2">
        <v>0.144681958333333</v>
      </c>
    </row>
    <row r="424" spans="1:13" x14ac:dyDescent="0.15">
      <c r="A424" s="2">
        <v>423</v>
      </c>
      <c r="B424" s="2">
        <v>0.113414154166666</v>
      </c>
      <c r="C424" s="2">
        <v>0.17293851666666599</v>
      </c>
      <c r="D424" s="2">
        <v>0.113414154166666</v>
      </c>
      <c r="E424" s="2">
        <v>0.113414154166666</v>
      </c>
      <c r="F424" s="2">
        <v>0.25412910833333302</v>
      </c>
      <c r="G424" s="2">
        <v>0.113414154166666</v>
      </c>
      <c r="H424" s="2">
        <v>0.113414154166666</v>
      </c>
      <c r="I424" s="2">
        <v>0.113414154166666</v>
      </c>
      <c r="J424" s="2">
        <v>0.113414154166666</v>
      </c>
      <c r="K424" s="2">
        <v>0.16389637499999901</v>
      </c>
      <c r="L424" s="2">
        <v>0.113414154166666</v>
      </c>
      <c r="M424" s="2">
        <v>0.111620645833333</v>
      </c>
    </row>
    <row r="425" spans="1:13" x14ac:dyDescent="0.15">
      <c r="A425" s="2">
        <v>424</v>
      </c>
      <c r="B425" s="2">
        <v>0.118914145833333</v>
      </c>
      <c r="C425" s="2">
        <v>0.181664833333333</v>
      </c>
      <c r="D425" s="2">
        <v>0.118914145833333</v>
      </c>
      <c r="E425" s="2">
        <v>0.118914145833333</v>
      </c>
      <c r="F425" s="2">
        <v>0.2447826125</v>
      </c>
      <c r="G425" s="2">
        <v>0.118914145833333</v>
      </c>
      <c r="H425" s="2">
        <v>0.118914145833333</v>
      </c>
      <c r="I425" s="2">
        <v>0.118914145833333</v>
      </c>
      <c r="J425" s="2">
        <v>0.118914145833333</v>
      </c>
      <c r="K425" s="2">
        <v>0.16560147916666601</v>
      </c>
      <c r="L425" s="2">
        <v>0.118914145833333</v>
      </c>
      <c r="M425" s="2">
        <v>0.121189004166666</v>
      </c>
    </row>
    <row r="426" spans="1:13" x14ac:dyDescent="0.15">
      <c r="A426" s="2">
        <v>425</v>
      </c>
      <c r="B426" s="2">
        <v>0.1073891</v>
      </c>
      <c r="C426" s="2">
        <v>0.17452327500000001</v>
      </c>
      <c r="D426" s="2">
        <v>0.1073891</v>
      </c>
      <c r="E426" s="2">
        <v>0.1073891</v>
      </c>
      <c r="F426" s="2">
        <v>0.25343025000000002</v>
      </c>
      <c r="G426" s="2">
        <v>0.1073891</v>
      </c>
      <c r="H426" s="2">
        <v>0.1073891</v>
      </c>
      <c r="I426" s="2">
        <v>0.1073891</v>
      </c>
      <c r="J426" s="2">
        <v>0.1073891</v>
      </c>
      <c r="K426" s="2">
        <v>0.16792570000000001</v>
      </c>
      <c r="L426" s="2">
        <v>0.1073891</v>
      </c>
      <c r="M426" s="2">
        <v>0.109083658333333</v>
      </c>
    </row>
    <row r="427" spans="1:13" x14ac:dyDescent="0.15">
      <c r="A427" s="2">
        <v>426</v>
      </c>
      <c r="B427" s="2">
        <v>9.5941041666666602E-2</v>
      </c>
      <c r="C427" s="2">
        <v>0.16215672916666601</v>
      </c>
      <c r="D427" s="2">
        <v>9.5941041666666602E-2</v>
      </c>
      <c r="E427" s="2">
        <v>9.5941041666666602E-2</v>
      </c>
      <c r="F427" s="2">
        <v>0.25720114999999999</v>
      </c>
      <c r="G427" s="2">
        <v>9.5941041666666602E-2</v>
      </c>
      <c r="H427" s="2">
        <v>9.5941041666666602E-2</v>
      </c>
      <c r="I427" s="2">
        <v>9.5941041666666602E-2</v>
      </c>
      <c r="J427" s="2">
        <v>9.5941041666666602E-2</v>
      </c>
      <c r="K427" s="2">
        <v>0.16018170000000001</v>
      </c>
      <c r="L427" s="2">
        <v>9.5941041666666602E-2</v>
      </c>
      <c r="M427" s="2">
        <v>9.8821816666666604E-2</v>
      </c>
    </row>
    <row r="428" spans="1:13" x14ac:dyDescent="0.15">
      <c r="A428" s="2">
        <v>427</v>
      </c>
      <c r="B428" s="2">
        <v>8.9458375000000007E-2</v>
      </c>
      <c r="C428" s="2">
        <v>0.15331618333333299</v>
      </c>
      <c r="D428" s="2">
        <v>8.9458375000000007E-2</v>
      </c>
      <c r="E428" s="2">
        <v>8.9458375000000007E-2</v>
      </c>
      <c r="F428" s="2">
        <v>0.25583429166666599</v>
      </c>
      <c r="G428" s="2">
        <v>8.9458375000000007E-2</v>
      </c>
      <c r="H428" s="2">
        <v>8.9458375000000007E-2</v>
      </c>
      <c r="I428" s="2">
        <v>8.9458375000000007E-2</v>
      </c>
      <c r="J428" s="2">
        <v>8.9458375000000007E-2</v>
      </c>
      <c r="K428" s="2">
        <v>0.15291343333333299</v>
      </c>
      <c r="L428" s="2">
        <v>8.9458375000000007E-2</v>
      </c>
      <c r="M428" s="2">
        <v>9.1435975000000003E-2</v>
      </c>
    </row>
    <row r="429" spans="1:13" x14ac:dyDescent="0.15">
      <c r="A429" s="2">
        <v>428</v>
      </c>
      <c r="B429" s="2">
        <v>0.106237783333333</v>
      </c>
      <c r="C429" s="2">
        <v>0.17318489583333299</v>
      </c>
      <c r="D429" s="2">
        <v>0.106237783333333</v>
      </c>
      <c r="E429" s="2">
        <v>0.106237783333333</v>
      </c>
      <c r="F429" s="2">
        <v>0.25569785416666602</v>
      </c>
      <c r="G429" s="2">
        <v>0.106237783333333</v>
      </c>
      <c r="H429" s="2">
        <v>0.106237783333333</v>
      </c>
      <c r="I429" s="2">
        <v>0.106237783333333</v>
      </c>
      <c r="J429" s="2">
        <v>0.106237783333333</v>
      </c>
      <c r="K429" s="2">
        <v>0.167519375</v>
      </c>
      <c r="L429" s="2">
        <v>0.106237783333333</v>
      </c>
      <c r="M429" s="2">
        <v>0.10785420833333299</v>
      </c>
    </row>
    <row r="430" spans="1:13" x14ac:dyDescent="0.15">
      <c r="A430" s="2">
        <v>429</v>
      </c>
      <c r="B430" s="2">
        <v>0.109892375</v>
      </c>
      <c r="C430" s="2">
        <v>0.17261749999999901</v>
      </c>
      <c r="D430" s="2">
        <v>0.109892375</v>
      </c>
      <c r="E430" s="2">
        <v>0.109892375</v>
      </c>
      <c r="F430" s="2">
        <v>0.24750522916666601</v>
      </c>
      <c r="G430" s="2">
        <v>0.109892375</v>
      </c>
      <c r="H430" s="2">
        <v>0.109892375</v>
      </c>
      <c r="I430" s="2">
        <v>0.109892375</v>
      </c>
      <c r="J430" s="2">
        <v>0.109892375</v>
      </c>
      <c r="K430" s="2">
        <v>0.16332806250000001</v>
      </c>
      <c r="L430" s="2">
        <v>0.109892375</v>
      </c>
      <c r="M430" s="2">
        <v>0.111030041666666</v>
      </c>
    </row>
    <row r="431" spans="1:13" x14ac:dyDescent="0.15">
      <c r="A431" s="2">
        <v>430</v>
      </c>
      <c r="B431" s="2">
        <v>0.145056170833333</v>
      </c>
      <c r="C431" s="2">
        <v>0.219429708333333</v>
      </c>
      <c r="D431" s="2">
        <v>0.23618711249999999</v>
      </c>
      <c r="E431" s="2">
        <v>0.233411166666666</v>
      </c>
      <c r="F431" s="2">
        <v>0.22692912500000001</v>
      </c>
      <c r="G431" s="2">
        <v>0.18397497500000001</v>
      </c>
      <c r="H431" s="2">
        <v>0.16311642499999901</v>
      </c>
      <c r="I431" s="2">
        <v>0.17993168333333301</v>
      </c>
      <c r="J431" s="2">
        <v>0.178122791666666</v>
      </c>
      <c r="K431" s="2">
        <v>0.18136488749999999</v>
      </c>
      <c r="L431" s="2">
        <v>0.178470845833333</v>
      </c>
      <c r="M431" s="2">
        <v>0.15000754999999999</v>
      </c>
    </row>
    <row r="432" spans="1:13" x14ac:dyDescent="0.15">
      <c r="A432" s="2">
        <v>431</v>
      </c>
      <c r="B432" s="2">
        <v>0.12048331666666599</v>
      </c>
      <c r="C432" s="2">
        <v>0.18147312499999901</v>
      </c>
      <c r="D432" s="2">
        <v>0.12048331666666599</v>
      </c>
      <c r="E432" s="2">
        <v>0.12048331666666599</v>
      </c>
      <c r="F432" s="2">
        <v>0.24163293333333299</v>
      </c>
      <c r="G432" s="2">
        <v>0.12048331666666599</v>
      </c>
      <c r="H432" s="2">
        <v>0.12048331666666599</v>
      </c>
      <c r="I432" s="2">
        <v>0.12048331666666599</v>
      </c>
      <c r="J432" s="2">
        <v>0.12048331666666599</v>
      </c>
      <c r="K432" s="2">
        <v>0.16575348749999999</v>
      </c>
      <c r="L432" s="2">
        <v>0.12048331666666599</v>
      </c>
      <c r="M432" s="2">
        <v>0.12401195416666599</v>
      </c>
    </row>
    <row r="433" spans="1:13" x14ac:dyDescent="0.15">
      <c r="A433" s="2">
        <v>432</v>
      </c>
      <c r="B433" s="2">
        <v>0.1073891</v>
      </c>
      <c r="C433" s="2">
        <v>0.17452327500000001</v>
      </c>
      <c r="D433" s="2">
        <v>0.1073891</v>
      </c>
      <c r="E433" s="2">
        <v>0.1073891</v>
      </c>
      <c r="F433" s="2">
        <v>0.25343025000000002</v>
      </c>
      <c r="G433" s="2">
        <v>0.1073891</v>
      </c>
      <c r="H433" s="2">
        <v>0.1073891</v>
      </c>
      <c r="I433" s="2">
        <v>0.1073891</v>
      </c>
      <c r="J433" s="2">
        <v>0.1073891</v>
      </c>
      <c r="K433" s="2">
        <v>0.16792570000000001</v>
      </c>
      <c r="L433" s="2">
        <v>0.1073891</v>
      </c>
      <c r="M433" s="2">
        <v>0.109083658333333</v>
      </c>
    </row>
    <row r="434" spans="1:13" x14ac:dyDescent="0.15">
      <c r="A434" s="2">
        <v>433</v>
      </c>
      <c r="B434" s="2">
        <v>0.11121990833333301</v>
      </c>
      <c r="C434" s="2">
        <v>0.17399619583333301</v>
      </c>
      <c r="D434" s="2">
        <v>0.11121990833333301</v>
      </c>
      <c r="E434" s="2">
        <v>0.11121990833333301</v>
      </c>
      <c r="F434" s="2">
        <v>0.247694791666666</v>
      </c>
      <c r="G434" s="2">
        <v>0.11121990833333301</v>
      </c>
      <c r="H434" s="2">
        <v>0.11121990833333301</v>
      </c>
      <c r="I434" s="2">
        <v>0.11121990833333301</v>
      </c>
      <c r="J434" s="2">
        <v>0.11121990833333301</v>
      </c>
      <c r="K434" s="2">
        <v>0.16374420000000001</v>
      </c>
      <c r="L434" s="2">
        <v>0.11121990833333301</v>
      </c>
      <c r="M434" s="2">
        <v>0.112243491666666</v>
      </c>
    </row>
    <row r="435" spans="1:13" x14ac:dyDescent="0.15">
      <c r="A435" s="2">
        <v>434</v>
      </c>
      <c r="B435" s="2">
        <v>0.11121990833333301</v>
      </c>
      <c r="C435" s="2">
        <v>0.17399619583333301</v>
      </c>
      <c r="D435" s="2">
        <v>0.11121990833333301</v>
      </c>
      <c r="E435" s="2">
        <v>0.11121990833333301</v>
      </c>
      <c r="F435" s="2">
        <v>0.247694791666666</v>
      </c>
      <c r="G435" s="2">
        <v>0.11121990833333301</v>
      </c>
      <c r="H435" s="2">
        <v>0.11121990833333301</v>
      </c>
      <c r="I435" s="2">
        <v>0.11121990833333301</v>
      </c>
      <c r="J435" s="2">
        <v>0.11121990833333301</v>
      </c>
      <c r="K435" s="2">
        <v>0.16374420000000001</v>
      </c>
      <c r="L435" s="2">
        <v>0.11121990833333301</v>
      </c>
      <c r="M435" s="2">
        <v>0.112243491666666</v>
      </c>
    </row>
    <row r="436" spans="1:13" x14ac:dyDescent="0.15">
      <c r="A436" s="2">
        <v>435</v>
      </c>
      <c r="B436" s="2">
        <v>9.7511E-2</v>
      </c>
      <c r="C436" s="2">
        <v>0.16014071666666599</v>
      </c>
      <c r="D436" s="2">
        <v>9.7511E-2</v>
      </c>
      <c r="E436" s="2">
        <v>9.7511E-2</v>
      </c>
      <c r="F436" s="2">
        <v>0.25168318750000002</v>
      </c>
      <c r="G436" s="2">
        <v>9.7511E-2</v>
      </c>
      <c r="H436" s="2">
        <v>9.7511E-2</v>
      </c>
      <c r="I436" s="2">
        <v>9.7511E-2</v>
      </c>
      <c r="J436" s="2">
        <v>9.7511E-2</v>
      </c>
      <c r="K436" s="2">
        <v>0.15541395833333299</v>
      </c>
      <c r="L436" s="2">
        <v>9.7511E-2</v>
      </c>
      <c r="M436" s="2">
        <v>9.7297720833333295E-2</v>
      </c>
    </row>
    <row r="437" spans="1:13" x14ac:dyDescent="0.15">
      <c r="A437" s="2">
        <v>436</v>
      </c>
      <c r="B437" s="2">
        <v>0.11115804999999999</v>
      </c>
      <c r="C437" s="2">
        <v>0.17158290416666599</v>
      </c>
      <c r="D437" s="2">
        <v>0.11115804999999999</v>
      </c>
      <c r="E437" s="2">
        <v>0.11115804999999999</v>
      </c>
      <c r="F437" s="2">
        <v>0.25285849999999999</v>
      </c>
      <c r="G437" s="2">
        <v>0.11115804999999999</v>
      </c>
      <c r="H437" s="2">
        <v>0.11115804999999999</v>
      </c>
      <c r="I437" s="2">
        <v>0.11115804999999999</v>
      </c>
      <c r="J437" s="2">
        <v>0.11115804999999999</v>
      </c>
      <c r="K437" s="2">
        <v>0.162162583333333</v>
      </c>
      <c r="L437" s="2">
        <v>0.11115804999999999</v>
      </c>
      <c r="M437" s="2">
        <v>0.108382874999999</v>
      </c>
    </row>
    <row r="438" spans="1:13" x14ac:dyDescent="0.15">
      <c r="A438" s="2">
        <v>437</v>
      </c>
      <c r="B438" s="2">
        <v>9.71750166666666E-2</v>
      </c>
      <c r="C438" s="2">
        <v>0.159394275</v>
      </c>
      <c r="D438" s="2">
        <v>9.71750166666666E-2</v>
      </c>
      <c r="E438" s="2">
        <v>9.71750166666666E-2</v>
      </c>
      <c r="F438" s="2">
        <v>0.245848529166666</v>
      </c>
      <c r="G438" s="2">
        <v>9.71750166666666E-2</v>
      </c>
      <c r="H438" s="2">
        <v>9.71750166666666E-2</v>
      </c>
      <c r="I438" s="2">
        <v>9.71750166666666E-2</v>
      </c>
      <c r="J438" s="2">
        <v>9.71750166666666E-2</v>
      </c>
      <c r="K438" s="2">
        <v>0.154578408333333</v>
      </c>
      <c r="L438" s="2">
        <v>9.71750166666666E-2</v>
      </c>
      <c r="M438" s="2">
        <v>9.77780541666666E-2</v>
      </c>
    </row>
    <row r="439" spans="1:13" x14ac:dyDescent="0.15">
      <c r="A439" s="2">
        <v>438</v>
      </c>
      <c r="B439" s="2">
        <v>0.108620575</v>
      </c>
      <c r="C439" s="2">
        <v>0.17306333333333301</v>
      </c>
      <c r="D439" s="2">
        <v>0.108620575</v>
      </c>
      <c r="E439" s="2">
        <v>0.108620575</v>
      </c>
      <c r="F439" s="2">
        <v>0.25076474999999998</v>
      </c>
      <c r="G439" s="2">
        <v>0.108620575</v>
      </c>
      <c r="H439" s="2">
        <v>0.108620575</v>
      </c>
      <c r="I439" s="2">
        <v>0.108620575</v>
      </c>
      <c r="J439" s="2">
        <v>0.108620575</v>
      </c>
      <c r="K439" s="2">
        <v>0.1659132375</v>
      </c>
      <c r="L439" s="2">
        <v>0.108620575</v>
      </c>
      <c r="M439" s="2">
        <v>0.108584533333333</v>
      </c>
    </row>
    <row r="440" spans="1:13" x14ac:dyDescent="0.15">
      <c r="A440" s="2">
        <v>439</v>
      </c>
      <c r="B440" s="2">
        <v>0.13374977499999999</v>
      </c>
      <c r="C440" s="2">
        <v>0.21417285</v>
      </c>
      <c r="D440" s="2">
        <v>0.236775391666666</v>
      </c>
      <c r="E440" s="2">
        <v>0.24481270833333299</v>
      </c>
      <c r="F440" s="2">
        <v>0.235180166666666</v>
      </c>
      <c r="G440" s="2">
        <v>0.18087779166666601</v>
      </c>
      <c r="H440" s="2">
        <v>0.17102852499999999</v>
      </c>
      <c r="I440" s="2">
        <v>0.17970711249999999</v>
      </c>
      <c r="J440" s="2">
        <v>0.17920335000000001</v>
      </c>
      <c r="K440" s="2">
        <v>0.17842897499999999</v>
      </c>
      <c r="L440" s="2">
        <v>0.18235489999999999</v>
      </c>
      <c r="M440" s="2">
        <v>0.15012954166666601</v>
      </c>
    </row>
    <row r="441" spans="1:13" x14ac:dyDescent="0.15">
      <c r="A441" s="2">
        <v>440</v>
      </c>
      <c r="B441" s="2">
        <v>0.13320462916666601</v>
      </c>
      <c r="C441" s="2">
        <v>0.2024365625</v>
      </c>
      <c r="D441" s="2">
        <v>0.13320462916666601</v>
      </c>
      <c r="E441" s="2">
        <v>0.13320462916666601</v>
      </c>
      <c r="F441" s="2">
        <v>0.22804812499999999</v>
      </c>
      <c r="G441" s="2">
        <v>0.13320462916666601</v>
      </c>
      <c r="H441" s="2">
        <v>0.13320462916666601</v>
      </c>
      <c r="I441" s="2">
        <v>0.13320462916666601</v>
      </c>
      <c r="J441" s="2">
        <v>0.13320462916666601</v>
      </c>
      <c r="K441" s="2">
        <v>0.17349662499999999</v>
      </c>
      <c r="L441" s="2">
        <v>0.13320462916666601</v>
      </c>
      <c r="M441" s="2">
        <v>0.141446725</v>
      </c>
    </row>
    <row r="442" spans="1:13" x14ac:dyDescent="0.15">
      <c r="A442" s="2">
        <v>441</v>
      </c>
      <c r="B442" s="2">
        <v>0.13573603333333301</v>
      </c>
      <c r="C442" s="2">
        <v>0.21514159999999999</v>
      </c>
      <c r="D442" s="2">
        <v>0.23510398333333299</v>
      </c>
      <c r="E442" s="2">
        <v>0.25255544166666599</v>
      </c>
      <c r="F442" s="2">
        <v>0.25784445833333303</v>
      </c>
      <c r="G442" s="2">
        <v>0.196613333333333</v>
      </c>
      <c r="H442" s="2">
        <v>0.186495249999999</v>
      </c>
      <c r="I442" s="2">
        <v>0.18524110833333299</v>
      </c>
      <c r="J442" s="2">
        <v>0.19782649999999899</v>
      </c>
      <c r="K442" s="2">
        <v>0.18639212499999999</v>
      </c>
      <c r="L442" s="2">
        <v>0.18557237500000001</v>
      </c>
      <c r="M442" s="2">
        <v>0.15625747500000001</v>
      </c>
    </row>
    <row r="443" spans="1:13" x14ac:dyDescent="0.15">
      <c r="A443" s="2">
        <v>442</v>
      </c>
      <c r="B443" s="2">
        <v>0.12862457083333301</v>
      </c>
      <c r="C443" s="2">
        <v>0.20655075000000001</v>
      </c>
      <c r="D443" s="2">
        <v>0.22940356249999999</v>
      </c>
      <c r="E443" s="2">
        <v>0.249615275</v>
      </c>
      <c r="F443" s="2">
        <v>0.25796826249999999</v>
      </c>
      <c r="G443" s="2">
        <v>0.19713841666666601</v>
      </c>
      <c r="H443" s="2">
        <v>0.18631164583333301</v>
      </c>
      <c r="I443" s="2">
        <v>0.1842581375</v>
      </c>
      <c r="J443" s="2">
        <v>0.193966999999999</v>
      </c>
      <c r="K443" s="2">
        <v>0.18049124999999999</v>
      </c>
      <c r="L443" s="2">
        <v>0.17686751249999999</v>
      </c>
      <c r="M443" s="2">
        <v>0.14798793333333299</v>
      </c>
    </row>
    <row r="444" spans="1:13" x14ac:dyDescent="0.15">
      <c r="A444" s="2">
        <v>443</v>
      </c>
      <c r="B444" s="2">
        <v>0.14595443750000001</v>
      </c>
      <c r="C444" s="2">
        <v>0.22647814999999999</v>
      </c>
      <c r="D444" s="2">
        <v>0.24087287499999999</v>
      </c>
      <c r="E444" s="2">
        <v>0.25374508333333301</v>
      </c>
      <c r="F444" s="2">
        <v>0.25435237499999902</v>
      </c>
      <c r="G444" s="2">
        <v>0.192699708333333</v>
      </c>
      <c r="H444" s="2">
        <v>0.18433001666666601</v>
      </c>
      <c r="I444" s="2">
        <v>0.1843089</v>
      </c>
      <c r="J444" s="2">
        <v>0.20090511250000001</v>
      </c>
      <c r="K444" s="2">
        <v>0.19366815000000001</v>
      </c>
      <c r="L444" s="2">
        <v>0.19744547499999901</v>
      </c>
      <c r="M444" s="2">
        <v>0.168293516666666</v>
      </c>
    </row>
    <row r="445" spans="1:13" x14ac:dyDescent="0.15">
      <c r="A445" s="2">
        <v>444</v>
      </c>
      <c r="B445" s="2">
        <v>0.11187699999999901</v>
      </c>
      <c r="C445" s="2">
        <v>0.20414310833333299</v>
      </c>
      <c r="D445" s="2">
        <v>0.11187699999999901</v>
      </c>
      <c r="E445" s="2">
        <v>0.11187699999999901</v>
      </c>
      <c r="F445" s="2">
        <v>0.20840244583333301</v>
      </c>
      <c r="G445" s="2">
        <v>0.11187699999999901</v>
      </c>
      <c r="H445" s="2">
        <v>0.11187699999999901</v>
      </c>
      <c r="I445" s="2">
        <v>0.11187699999999901</v>
      </c>
      <c r="J445" s="2">
        <v>0.11187699999999901</v>
      </c>
      <c r="K445" s="2">
        <v>0.17316672916666601</v>
      </c>
      <c r="L445" s="2">
        <v>0.11187699999999901</v>
      </c>
      <c r="M445" s="2">
        <v>0.112845625</v>
      </c>
    </row>
    <row r="446" spans="1:13" x14ac:dyDescent="0.15">
      <c r="A446" s="2">
        <v>445</v>
      </c>
      <c r="B446" s="2">
        <v>0.110025258333333</v>
      </c>
      <c r="C446" s="2">
        <v>0.19489731666666599</v>
      </c>
      <c r="D446" s="2">
        <v>0.110025258333333</v>
      </c>
      <c r="E446" s="2">
        <v>0.110025258333333</v>
      </c>
      <c r="F446" s="2">
        <v>0.20132248750000001</v>
      </c>
      <c r="G446" s="2">
        <v>0.110025258333333</v>
      </c>
      <c r="H446" s="2">
        <v>0.110025258333333</v>
      </c>
      <c r="I446" s="2">
        <v>0.110025258333333</v>
      </c>
      <c r="J446" s="2">
        <v>0.110025258333333</v>
      </c>
      <c r="K446" s="2">
        <v>0.1657933875</v>
      </c>
      <c r="L446" s="2">
        <v>0.110025258333333</v>
      </c>
      <c r="M446" s="2">
        <v>0.111725779166666</v>
      </c>
    </row>
    <row r="447" spans="1:13" x14ac:dyDescent="0.15">
      <c r="A447" s="2">
        <v>446</v>
      </c>
      <c r="B447" s="2">
        <v>0.111722791666666</v>
      </c>
      <c r="C447" s="2">
        <v>0.18352295833333299</v>
      </c>
      <c r="D447" s="2">
        <v>0.21016950000000001</v>
      </c>
      <c r="E447" s="2">
        <v>0.22616143750000001</v>
      </c>
      <c r="F447" s="2">
        <v>0.232317041666666</v>
      </c>
      <c r="G447" s="2">
        <v>0.193531125</v>
      </c>
      <c r="H447" s="2">
        <v>0.16528087499999999</v>
      </c>
      <c r="I447" s="2">
        <v>0.17740191666666599</v>
      </c>
      <c r="J447" s="2">
        <v>0.17089001666666601</v>
      </c>
      <c r="K447" s="2">
        <v>0.15517694166666601</v>
      </c>
      <c r="L447" s="2">
        <v>0.13788866666666599</v>
      </c>
      <c r="M447" s="2">
        <v>0.1139851875</v>
      </c>
    </row>
    <row r="448" spans="1:13" x14ac:dyDescent="0.15">
      <c r="A448" s="2">
        <v>447</v>
      </c>
      <c r="B448" s="2">
        <v>0.13251516666666599</v>
      </c>
      <c r="C448" s="2">
        <v>0.20084570833333301</v>
      </c>
      <c r="D448" s="2">
        <v>0.13251516666666599</v>
      </c>
      <c r="E448" s="2">
        <v>0.13251516666666599</v>
      </c>
      <c r="F448" s="2">
        <v>0.242757583333333</v>
      </c>
      <c r="G448" s="2">
        <v>0.13251516666666599</v>
      </c>
      <c r="H448" s="2">
        <v>0.13251516666666599</v>
      </c>
      <c r="I448" s="2">
        <v>0.13251516666666599</v>
      </c>
      <c r="J448" s="2">
        <v>0.13251516666666599</v>
      </c>
      <c r="K448" s="2">
        <v>0.174773125</v>
      </c>
      <c r="L448" s="2">
        <v>0.13251516666666599</v>
      </c>
      <c r="M448" s="2">
        <v>0.142822966666666</v>
      </c>
    </row>
    <row r="449" spans="1:13" x14ac:dyDescent="0.15">
      <c r="A449" s="2">
        <v>448</v>
      </c>
      <c r="B449" s="2">
        <v>0.13251516666666599</v>
      </c>
      <c r="C449" s="2">
        <v>0.20084570833333301</v>
      </c>
      <c r="D449" s="2">
        <v>0.13251516666666599</v>
      </c>
      <c r="E449" s="2">
        <v>0.13251516666666599</v>
      </c>
      <c r="F449" s="2">
        <v>0.242757583333333</v>
      </c>
      <c r="G449" s="2">
        <v>0.13251516666666599</v>
      </c>
      <c r="H449" s="2">
        <v>0.13251516666666599</v>
      </c>
      <c r="I449" s="2">
        <v>0.13251516666666599</v>
      </c>
      <c r="J449" s="2">
        <v>0.13251516666666599</v>
      </c>
      <c r="K449" s="2">
        <v>0.174773125</v>
      </c>
      <c r="L449" s="2">
        <v>0.13251516666666599</v>
      </c>
      <c r="M449" s="2">
        <v>0.142822966666666</v>
      </c>
    </row>
    <row r="450" spans="1:13" x14ac:dyDescent="0.15">
      <c r="A450" s="2">
        <v>449</v>
      </c>
      <c r="B450" s="2">
        <v>0.12918852916666601</v>
      </c>
      <c r="C450" s="2">
        <v>0.20462395833333299</v>
      </c>
      <c r="D450" s="2">
        <v>0.22432564166666599</v>
      </c>
      <c r="E450" s="2">
        <v>0.23336852916666601</v>
      </c>
      <c r="F450" s="2">
        <v>0.2333739</v>
      </c>
      <c r="G450" s="2">
        <v>0.19132395833333299</v>
      </c>
      <c r="H450" s="2">
        <v>0.16181638749999999</v>
      </c>
      <c r="I450" s="2">
        <v>0.18091520833333299</v>
      </c>
      <c r="J450" s="2">
        <v>0.18165285416666599</v>
      </c>
      <c r="K450" s="2">
        <v>0.17060612083333301</v>
      </c>
      <c r="L450" s="2">
        <v>0.158486054166666</v>
      </c>
      <c r="M450" s="2">
        <v>0.13430686250000001</v>
      </c>
    </row>
    <row r="451" spans="1:13" x14ac:dyDescent="0.15">
      <c r="A451" s="2">
        <v>450</v>
      </c>
      <c r="B451" s="2">
        <v>0.16003811666666601</v>
      </c>
      <c r="C451" s="2">
        <v>0.23552541666666599</v>
      </c>
      <c r="D451" s="2">
        <v>0.2391063625</v>
      </c>
      <c r="E451" s="2">
        <v>0.22911659583333299</v>
      </c>
      <c r="F451" s="2">
        <v>0.21483933333333299</v>
      </c>
      <c r="G451" s="2">
        <v>0.169565208333333</v>
      </c>
      <c r="H451" s="2">
        <v>0.14406154166666599</v>
      </c>
      <c r="I451" s="2">
        <v>0.171475083333333</v>
      </c>
      <c r="J451" s="2">
        <v>0.18555804166666601</v>
      </c>
      <c r="K451" s="2">
        <v>0.18935716666666599</v>
      </c>
      <c r="L451" s="2">
        <v>0.19359304166666599</v>
      </c>
      <c r="M451" s="2">
        <v>0.16866620833333301</v>
      </c>
    </row>
    <row r="452" spans="1:13" x14ac:dyDescent="0.15">
      <c r="A452" s="2">
        <v>451</v>
      </c>
      <c r="B452" s="2">
        <v>0.12986229166666599</v>
      </c>
      <c r="C452" s="2">
        <v>0.19603668333333299</v>
      </c>
      <c r="D452" s="2">
        <v>0.12986229166666599</v>
      </c>
      <c r="E452" s="2">
        <v>0.12986229166666599</v>
      </c>
      <c r="F452" s="2">
        <v>0.24319610416666601</v>
      </c>
      <c r="G452" s="2">
        <v>0.12986229166666599</v>
      </c>
      <c r="H452" s="2">
        <v>0.12986229166666599</v>
      </c>
      <c r="I452" s="2">
        <v>0.12986229166666599</v>
      </c>
      <c r="J452" s="2">
        <v>0.12986229166666599</v>
      </c>
      <c r="K452" s="2">
        <v>0.171492166666666</v>
      </c>
      <c r="L452" s="2">
        <v>0.12986229166666599</v>
      </c>
      <c r="M452" s="2">
        <v>0.13674230000000001</v>
      </c>
    </row>
    <row r="453" spans="1:13" x14ac:dyDescent="0.15">
      <c r="A453" s="2">
        <v>452</v>
      </c>
      <c r="B453" s="2">
        <v>0.12895470000000001</v>
      </c>
      <c r="C453" s="2">
        <v>0.19460374999999999</v>
      </c>
      <c r="D453" s="2">
        <v>0.12895470000000001</v>
      </c>
      <c r="E453" s="2">
        <v>0.12895470000000001</v>
      </c>
      <c r="F453" s="2">
        <v>0.243347749999999</v>
      </c>
      <c r="G453" s="2">
        <v>0.12895470000000001</v>
      </c>
      <c r="H453" s="2">
        <v>0.12895470000000001</v>
      </c>
      <c r="I453" s="2">
        <v>0.12895470000000001</v>
      </c>
      <c r="J453" s="2">
        <v>0.12895470000000001</v>
      </c>
      <c r="K453" s="2">
        <v>0.17054824999999901</v>
      </c>
      <c r="L453" s="2">
        <v>0.12895470000000001</v>
      </c>
      <c r="M453" s="2">
        <v>0.1348173</v>
      </c>
    </row>
    <row r="454" spans="1:13" x14ac:dyDescent="0.15">
      <c r="A454" s="2">
        <v>453</v>
      </c>
      <c r="B454" s="2">
        <v>0.12895470000000001</v>
      </c>
      <c r="C454" s="2">
        <v>0.19460374999999999</v>
      </c>
      <c r="D454" s="2">
        <v>0.12895470000000001</v>
      </c>
      <c r="E454" s="2">
        <v>0.12895470000000001</v>
      </c>
      <c r="F454" s="2">
        <v>0.243347749999999</v>
      </c>
      <c r="G454" s="2">
        <v>0.12895470000000001</v>
      </c>
      <c r="H454" s="2">
        <v>0.12895470000000001</v>
      </c>
      <c r="I454" s="2">
        <v>0.12895470000000001</v>
      </c>
      <c r="J454" s="2">
        <v>0.12895470000000001</v>
      </c>
      <c r="K454" s="2">
        <v>0.17054824999999901</v>
      </c>
      <c r="L454" s="2">
        <v>0.12895470000000001</v>
      </c>
      <c r="M454" s="2">
        <v>0.1348173</v>
      </c>
    </row>
    <row r="455" spans="1:13" x14ac:dyDescent="0.15">
      <c r="A455" s="2">
        <v>454</v>
      </c>
      <c r="B455" s="2">
        <v>0.12750489166666601</v>
      </c>
      <c r="C455" s="2">
        <v>0.192534125</v>
      </c>
      <c r="D455" s="2">
        <v>0.12750489166666601</v>
      </c>
      <c r="E455" s="2">
        <v>0.12750489166666601</v>
      </c>
      <c r="F455" s="2">
        <v>0.243840958333333</v>
      </c>
      <c r="G455" s="2">
        <v>0.12750489166666601</v>
      </c>
      <c r="H455" s="2">
        <v>0.12750489166666601</v>
      </c>
      <c r="I455" s="2">
        <v>0.12750489166666601</v>
      </c>
      <c r="J455" s="2">
        <v>0.12750489166666601</v>
      </c>
      <c r="K455" s="2">
        <v>0.16914850000000001</v>
      </c>
      <c r="L455" s="2">
        <v>0.12750489166666601</v>
      </c>
      <c r="M455" s="2">
        <v>0.13176933333333299</v>
      </c>
    </row>
    <row r="456" spans="1:13" x14ac:dyDescent="0.15">
      <c r="A456" s="2">
        <v>455</v>
      </c>
      <c r="B456" s="2">
        <v>0.12756882916666601</v>
      </c>
      <c r="C456" s="2">
        <v>0.19260219166666601</v>
      </c>
      <c r="D456" s="2">
        <v>0.12756882916666601</v>
      </c>
      <c r="E456" s="2">
        <v>0.12756882916666601</v>
      </c>
      <c r="F456" s="2">
        <v>0.2436453875</v>
      </c>
      <c r="G456" s="2">
        <v>0.12756882916666601</v>
      </c>
      <c r="H456" s="2">
        <v>0.12756882916666601</v>
      </c>
      <c r="I456" s="2">
        <v>0.12756882916666601</v>
      </c>
      <c r="J456" s="2">
        <v>0.12756882916666601</v>
      </c>
      <c r="K456" s="2">
        <v>0.169243491666666</v>
      </c>
      <c r="L456" s="2">
        <v>0.12756882916666601</v>
      </c>
      <c r="M456" s="2">
        <v>0.13198839166666601</v>
      </c>
    </row>
    <row r="457" spans="1:13" x14ac:dyDescent="0.15">
      <c r="A457" s="2">
        <v>456</v>
      </c>
      <c r="B457" s="2">
        <v>0.12681814583333301</v>
      </c>
      <c r="C457" s="2">
        <v>0.19126912499999901</v>
      </c>
      <c r="D457" s="2">
        <v>0.12681814583333301</v>
      </c>
      <c r="E457" s="2">
        <v>0.12681814583333301</v>
      </c>
      <c r="F457" s="2">
        <v>0.24216131666666599</v>
      </c>
      <c r="G457" s="2">
        <v>0.12681814583333301</v>
      </c>
      <c r="H457" s="2">
        <v>0.12681814583333301</v>
      </c>
      <c r="I457" s="2">
        <v>0.12681814583333301</v>
      </c>
      <c r="J457" s="2">
        <v>0.12681814583333301</v>
      </c>
      <c r="K457" s="2">
        <v>0.16893113333333301</v>
      </c>
      <c r="L457" s="2">
        <v>0.12681814583333301</v>
      </c>
      <c r="M457" s="2">
        <v>0.131261041666666</v>
      </c>
    </row>
    <row r="458" spans="1:13" x14ac:dyDescent="0.15">
      <c r="A458" s="2">
        <v>457</v>
      </c>
      <c r="B458" s="2">
        <v>0.12698623749999999</v>
      </c>
      <c r="C458" s="2">
        <v>0.19130515416666599</v>
      </c>
      <c r="D458" s="2">
        <v>0.12698623749999999</v>
      </c>
      <c r="E458" s="2">
        <v>0.12698623749999999</v>
      </c>
      <c r="F458" s="2">
        <v>0.24149882083333299</v>
      </c>
      <c r="G458" s="2">
        <v>0.12698623749999999</v>
      </c>
      <c r="H458" s="2">
        <v>0.12698623749999999</v>
      </c>
      <c r="I458" s="2">
        <v>0.12698623749999999</v>
      </c>
      <c r="J458" s="2">
        <v>0.12698623749999999</v>
      </c>
      <c r="K458" s="2">
        <v>0.16913342083333299</v>
      </c>
      <c r="L458" s="2">
        <v>0.12698623749999999</v>
      </c>
      <c r="M458" s="2">
        <v>0.13174436249999999</v>
      </c>
    </row>
    <row r="459" spans="1:13" x14ac:dyDescent="0.15">
      <c r="A459" s="2">
        <v>458</v>
      </c>
      <c r="B459" s="2">
        <v>0.12729360000000001</v>
      </c>
      <c r="C459" s="2">
        <v>0.19131931666666599</v>
      </c>
      <c r="D459" s="2">
        <v>0.12729360000000001</v>
      </c>
      <c r="E459" s="2">
        <v>0.12729360000000001</v>
      </c>
      <c r="F459" s="2">
        <v>0.24035545833333299</v>
      </c>
      <c r="G459" s="2">
        <v>0.12729360000000001</v>
      </c>
      <c r="H459" s="2">
        <v>0.12729360000000001</v>
      </c>
      <c r="I459" s="2">
        <v>0.12729360000000001</v>
      </c>
      <c r="J459" s="2">
        <v>0.12729360000000001</v>
      </c>
      <c r="K459" s="2">
        <v>0.16946966666666599</v>
      </c>
      <c r="L459" s="2">
        <v>0.12729360000000001</v>
      </c>
      <c r="M459" s="2">
        <v>0.13252264583333301</v>
      </c>
    </row>
    <row r="460" spans="1:13" x14ac:dyDescent="0.15">
      <c r="A460" s="2">
        <v>459</v>
      </c>
      <c r="B460" s="2">
        <v>0.149079083333333</v>
      </c>
      <c r="C460" s="2">
        <v>0.22026147500000001</v>
      </c>
      <c r="D460" s="2">
        <v>0.227359720833333</v>
      </c>
      <c r="E460" s="2">
        <v>0.22871370833333299</v>
      </c>
      <c r="F460" s="2">
        <v>0.2128015</v>
      </c>
      <c r="G460" s="2">
        <v>0.18166258333333299</v>
      </c>
      <c r="H460" s="2">
        <v>0.167741</v>
      </c>
      <c r="I460" s="2">
        <v>0.18337135833333301</v>
      </c>
      <c r="J460" s="2">
        <v>0.19025997083333299</v>
      </c>
      <c r="K460" s="2">
        <v>0.18672549999999999</v>
      </c>
      <c r="L460" s="2">
        <v>0.17542070833333301</v>
      </c>
      <c r="M460" s="2">
        <v>0.15873011249999999</v>
      </c>
    </row>
    <row r="461" spans="1:13" x14ac:dyDescent="0.15">
      <c r="A461" s="2">
        <v>460</v>
      </c>
      <c r="B461" s="2">
        <v>0.145687104166666</v>
      </c>
      <c r="C461" s="2">
        <v>0.217224375</v>
      </c>
      <c r="D461" s="2">
        <v>0.22522345833333299</v>
      </c>
      <c r="E461" s="2">
        <v>0.22825583333333299</v>
      </c>
      <c r="F461" s="2">
        <v>0.21531709999999901</v>
      </c>
      <c r="G461" s="2">
        <v>0.182155125</v>
      </c>
      <c r="H461" s="2">
        <v>0.16931870833333301</v>
      </c>
      <c r="I461" s="2">
        <v>0.183733275</v>
      </c>
      <c r="J461" s="2">
        <v>0.19054732083333301</v>
      </c>
      <c r="K461" s="2">
        <v>0.18573175</v>
      </c>
      <c r="L461" s="2">
        <v>0.172625733333333</v>
      </c>
      <c r="M461" s="2">
        <v>0.15560281249999999</v>
      </c>
    </row>
    <row r="462" spans="1:13" x14ac:dyDescent="0.15">
      <c r="A462" s="2">
        <v>461</v>
      </c>
      <c r="B462" s="2">
        <v>0.12725710000000001</v>
      </c>
      <c r="C462" s="2">
        <v>0.19164334999999999</v>
      </c>
      <c r="D462" s="2">
        <v>0.12725710000000001</v>
      </c>
      <c r="E462" s="2">
        <v>0.12725710000000001</v>
      </c>
      <c r="F462" s="2">
        <v>0.24131204166666601</v>
      </c>
      <c r="G462" s="2">
        <v>0.12725710000000001</v>
      </c>
      <c r="H462" s="2">
        <v>0.12725710000000001</v>
      </c>
      <c r="I462" s="2">
        <v>0.12725710000000001</v>
      </c>
      <c r="J462" s="2">
        <v>0.12725710000000001</v>
      </c>
      <c r="K462" s="2">
        <v>0.1693351125</v>
      </c>
      <c r="L462" s="2">
        <v>0.12725710000000001</v>
      </c>
      <c r="M462" s="2">
        <v>0.13224344999999901</v>
      </c>
    </row>
    <row r="463" spans="1:13" x14ac:dyDescent="0.15">
      <c r="A463" s="2">
        <v>462</v>
      </c>
      <c r="B463" s="2">
        <v>0.12178894999999899</v>
      </c>
      <c r="C463" s="2">
        <v>0.178954691666666</v>
      </c>
      <c r="D463" s="2">
        <v>0.20931522499999999</v>
      </c>
      <c r="E463" s="2">
        <v>0.233865845833333</v>
      </c>
      <c r="F463" s="2">
        <v>0.231309666666666</v>
      </c>
      <c r="G463" s="2">
        <v>0.19672473333333301</v>
      </c>
      <c r="H463" s="2">
        <v>0.175356333333333</v>
      </c>
      <c r="I463" s="2">
        <v>0.167461416666666</v>
      </c>
      <c r="J463" s="2">
        <v>0.153698404166666</v>
      </c>
      <c r="K463" s="2">
        <v>0.144987541666666</v>
      </c>
      <c r="L463" s="2">
        <v>0.166651804166666</v>
      </c>
      <c r="M463" s="2">
        <v>0.1286240625</v>
      </c>
    </row>
    <row r="464" spans="1:13" x14ac:dyDescent="0.15">
      <c r="A464" s="2">
        <v>463</v>
      </c>
      <c r="B464" s="2">
        <v>0.13491730833333301</v>
      </c>
      <c r="C464" s="2">
        <v>0.20279789166666601</v>
      </c>
      <c r="D464" s="2">
        <v>0.13491730833333301</v>
      </c>
      <c r="E464" s="2">
        <v>0.13491730833333301</v>
      </c>
      <c r="F464" s="2">
        <v>0.232411641666666</v>
      </c>
      <c r="G464" s="2">
        <v>0.13491730833333301</v>
      </c>
      <c r="H464" s="2">
        <v>0.13491730833333301</v>
      </c>
      <c r="I464" s="2">
        <v>0.13491730833333301</v>
      </c>
      <c r="J464" s="2">
        <v>0.13491730833333301</v>
      </c>
      <c r="K464" s="2">
        <v>0.168514475</v>
      </c>
      <c r="L464" s="2">
        <v>0.13491730833333301</v>
      </c>
      <c r="M464" s="2">
        <v>0.13875723333333301</v>
      </c>
    </row>
    <row r="465" spans="1:13" x14ac:dyDescent="0.15">
      <c r="A465" s="2">
        <v>464</v>
      </c>
      <c r="B465" s="2">
        <v>0.119489979166666</v>
      </c>
      <c r="C465" s="2">
        <v>0.194101604166666</v>
      </c>
      <c r="D465" s="2">
        <v>0.119489979166666</v>
      </c>
      <c r="E465" s="2">
        <v>0.119489979166666</v>
      </c>
      <c r="F465" s="2">
        <v>0.23671424999999999</v>
      </c>
      <c r="G465" s="2">
        <v>0.119489979166666</v>
      </c>
      <c r="H465" s="2">
        <v>0.119489979166666</v>
      </c>
      <c r="I465" s="2">
        <v>0.119489979166666</v>
      </c>
      <c r="J465" s="2">
        <v>0.119489979166666</v>
      </c>
      <c r="K465" s="2">
        <v>0.16117026666666601</v>
      </c>
      <c r="L465" s="2">
        <v>0.119489979166666</v>
      </c>
      <c r="M465" s="2">
        <v>0.12598176250000001</v>
      </c>
    </row>
    <row r="466" spans="1:13" x14ac:dyDescent="0.15">
      <c r="A466" s="2">
        <v>465</v>
      </c>
      <c r="B466" s="2">
        <v>0.12369177083333301</v>
      </c>
      <c r="C466" s="2">
        <v>0.19823449999999901</v>
      </c>
      <c r="D466" s="2">
        <v>0.24021988749999901</v>
      </c>
      <c r="E466" s="2">
        <v>0.23052345833333299</v>
      </c>
      <c r="F466" s="2">
        <v>0.243336791666666</v>
      </c>
      <c r="G466" s="2">
        <v>0.19882274999999999</v>
      </c>
      <c r="H466" s="2">
        <v>0.1779426875</v>
      </c>
      <c r="I466" s="2">
        <v>0.188283125</v>
      </c>
      <c r="J466" s="2">
        <v>0.17160758333333301</v>
      </c>
      <c r="K466" s="2">
        <v>0.16577484166666601</v>
      </c>
      <c r="L466" s="2">
        <v>0.170354266666666</v>
      </c>
      <c r="M466" s="2">
        <v>0.12635989583333301</v>
      </c>
    </row>
    <row r="467" spans="1:13" x14ac:dyDescent="0.15">
      <c r="A467" s="2">
        <v>466</v>
      </c>
      <c r="B467" s="2">
        <v>0.122967691666666</v>
      </c>
      <c r="C467" s="2">
        <v>0.18725602083333301</v>
      </c>
      <c r="D467" s="2">
        <v>0.122967691666666</v>
      </c>
      <c r="E467" s="2">
        <v>0.122967691666666</v>
      </c>
      <c r="F467" s="2">
        <v>0.25016195833333299</v>
      </c>
      <c r="G467" s="2">
        <v>0.122967691666666</v>
      </c>
      <c r="H467" s="2">
        <v>0.122967691666666</v>
      </c>
      <c r="I467" s="2">
        <v>0.122967691666666</v>
      </c>
      <c r="J467" s="2">
        <v>0.122967691666666</v>
      </c>
      <c r="K467" s="2">
        <v>0.16152343750000001</v>
      </c>
      <c r="L467" s="2">
        <v>0.122967691666666</v>
      </c>
      <c r="M467" s="2">
        <v>0.117880729166666</v>
      </c>
    </row>
    <row r="468" spans="1:13" x14ac:dyDescent="0.15">
      <c r="A468" s="2">
        <v>467</v>
      </c>
      <c r="B468" s="2">
        <v>0.108050691666666</v>
      </c>
      <c r="C468" s="2">
        <v>0.16941353333333301</v>
      </c>
      <c r="D468" s="2">
        <v>0.108050691666666</v>
      </c>
      <c r="E468" s="2">
        <v>0.108050691666666</v>
      </c>
      <c r="F468" s="2">
        <v>0.25238401249999998</v>
      </c>
      <c r="G468" s="2">
        <v>0.108050691666666</v>
      </c>
      <c r="H468" s="2">
        <v>0.108050691666666</v>
      </c>
      <c r="I468" s="2">
        <v>0.108050691666666</v>
      </c>
      <c r="J468" s="2">
        <v>0.108050691666666</v>
      </c>
      <c r="K468" s="2">
        <v>0.149862208333333</v>
      </c>
      <c r="L468" s="2">
        <v>0.108050691666666</v>
      </c>
      <c r="M468" s="2">
        <v>0.104443458333333</v>
      </c>
    </row>
    <row r="469" spans="1:13" x14ac:dyDescent="0.15">
      <c r="A469" s="2">
        <v>468</v>
      </c>
      <c r="B469" s="2">
        <v>0.107766183333333</v>
      </c>
      <c r="C469" s="2">
        <v>0.16327947916666599</v>
      </c>
      <c r="D469" s="2">
        <v>0.107766183333333</v>
      </c>
      <c r="E469" s="2">
        <v>0.107766183333333</v>
      </c>
      <c r="F469" s="2">
        <v>0.24537902916666601</v>
      </c>
      <c r="G469" s="2">
        <v>0.107766183333333</v>
      </c>
      <c r="H469" s="2">
        <v>0.107766183333333</v>
      </c>
      <c r="I469" s="2">
        <v>0.107766183333333</v>
      </c>
      <c r="J469" s="2">
        <v>0.107766183333333</v>
      </c>
      <c r="K469" s="2">
        <v>0.1546438</v>
      </c>
      <c r="L469" s="2">
        <v>0.107766183333333</v>
      </c>
      <c r="M469" s="2">
        <v>0.10661433333333301</v>
      </c>
    </row>
    <row r="470" spans="1:13" x14ac:dyDescent="0.15">
      <c r="A470" s="2">
        <v>469</v>
      </c>
      <c r="B470" s="2">
        <v>0.113932833333333</v>
      </c>
      <c r="C470" s="2">
        <v>0.17496030833333301</v>
      </c>
      <c r="D470" s="2">
        <v>0.113932833333333</v>
      </c>
      <c r="E470" s="2">
        <v>0.113932833333333</v>
      </c>
      <c r="F470" s="2">
        <v>0.249299666666666</v>
      </c>
      <c r="G470" s="2">
        <v>0.113932833333333</v>
      </c>
      <c r="H470" s="2">
        <v>0.113932833333333</v>
      </c>
      <c r="I470" s="2">
        <v>0.113932833333333</v>
      </c>
      <c r="J470" s="2">
        <v>0.113932833333333</v>
      </c>
      <c r="K470" s="2">
        <v>0.164841154166666</v>
      </c>
      <c r="L470" s="2">
        <v>0.113932833333333</v>
      </c>
      <c r="M470" s="2">
        <v>0.11305145833333299</v>
      </c>
    </row>
    <row r="471" spans="1:13" x14ac:dyDescent="0.15">
      <c r="A471" s="2">
        <v>470</v>
      </c>
      <c r="B471" s="2">
        <v>0.1184072375</v>
      </c>
      <c r="C471" s="2">
        <v>0.18020009166666601</v>
      </c>
      <c r="D471" s="2">
        <v>0.1184072375</v>
      </c>
      <c r="E471" s="2">
        <v>0.1184072375</v>
      </c>
      <c r="F471" s="2">
        <v>0.24875760833333299</v>
      </c>
      <c r="G471" s="2">
        <v>0.1184072375</v>
      </c>
      <c r="H471" s="2">
        <v>0.1184072375</v>
      </c>
      <c r="I471" s="2">
        <v>0.1184072375</v>
      </c>
      <c r="J471" s="2">
        <v>0.1184072375</v>
      </c>
      <c r="K471" s="2">
        <v>0.168778729166666</v>
      </c>
      <c r="L471" s="2">
        <v>0.1184072375</v>
      </c>
      <c r="M471" s="2">
        <v>0.118873066666666</v>
      </c>
    </row>
    <row r="472" spans="1:13" x14ac:dyDescent="0.15">
      <c r="A472" s="2">
        <v>471</v>
      </c>
      <c r="B472" s="2">
        <v>0.1242604375</v>
      </c>
      <c r="C472" s="2">
        <v>0.19556625</v>
      </c>
      <c r="D472" s="2">
        <v>0.22720304166666599</v>
      </c>
      <c r="E472" s="2">
        <v>0.225869291666666</v>
      </c>
      <c r="F472" s="2">
        <v>0.236009041666666</v>
      </c>
      <c r="G472" s="2">
        <v>0.19994419166666599</v>
      </c>
      <c r="H472" s="2">
        <v>0.17597160000000001</v>
      </c>
      <c r="I472" s="2">
        <v>0.191193683333333</v>
      </c>
      <c r="J472" s="2">
        <v>0.185142749999999</v>
      </c>
      <c r="K472" s="2">
        <v>0.17261344583333299</v>
      </c>
      <c r="L472" s="2">
        <v>0.18128575</v>
      </c>
      <c r="M472" s="2">
        <v>0.13849220833333301</v>
      </c>
    </row>
    <row r="473" spans="1:13" x14ac:dyDescent="0.15">
      <c r="A473" s="2">
        <v>472</v>
      </c>
      <c r="B473" s="2">
        <v>0.11931934583333299</v>
      </c>
      <c r="C473" s="2">
        <v>0.18110337499999901</v>
      </c>
      <c r="D473" s="2">
        <v>0.11931934583333299</v>
      </c>
      <c r="E473" s="2">
        <v>0.11931934583333299</v>
      </c>
      <c r="F473" s="2">
        <v>0.24380054166666601</v>
      </c>
      <c r="G473" s="2">
        <v>0.11931934583333299</v>
      </c>
      <c r="H473" s="2">
        <v>0.11931934583333299</v>
      </c>
      <c r="I473" s="2">
        <v>0.11931934583333299</v>
      </c>
      <c r="J473" s="2">
        <v>0.11931934583333299</v>
      </c>
      <c r="K473" s="2">
        <v>0.16486598750000001</v>
      </c>
      <c r="L473" s="2">
        <v>0.11931934583333299</v>
      </c>
      <c r="M473" s="2">
        <v>0.12212005416666601</v>
      </c>
    </row>
    <row r="474" spans="1:13" x14ac:dyDescent="0.15">
      <c r="A474" s="2">
        <v>473</v>
      </c>
      <c r="B474" s="2">
        <v>8.3456950000000002E-2</v>
      </c>
      <c r="C474" s="2">
        <v>0.145091358333333</v>
      </c>
      <c r="D474" s="2">
        <v>8.3456950000000002E-2</v>
      </c>
      <c r="E474" s="2">
        <v>8.3456950000000002E-2</v>
      </c>
      <c r="F474" s="2">
        <v>0.24213670833333301</v>
      </c>
      <c r="G474" s="2">
        <v>8.3456950000000002E-2</v>
      </c>
      <c r="H474" s="2">
        <v>8.3456950000000002E-2</v>
      </c>
      <c r="I474" s="2">
        <v>8.3456950000000002E-2</v>
      </c>
      <c r="J474" s="2">
        <v>8.3456950000000002E-2</v>
      </c>
      <c r="K474" s="2">
        <v>0.144536783333333</v>
      </c>
      <c r="L474" s="2">
        <v>8.3456950000000002E-2</v>
      </c>
      <c r="M474" s="2">
        <v>8.6224945833333302E-2</v>
      </c>
    </row>
    <row r="475" spans="1:13" x14ac:dyDescent="0.15">
      <c r="A475" s="2">
        <v>474</v>
      </c>
      <c r="B475" s="2">
        <v>0.122809691666666</v>
      </c>
      <c r="C475" s="2">
        <v>0.18567883333333299</v>
      </c>
      <c r="D475" s="2">
        <v>0.122809691666666</v>
      </c>
      <c r="E475" s="2">
        <v>0.122809691666666</v>
      </c>
      <c r="F475" s="2">
        <v>0.24204669166666601</v>
      </c>
      <c r="G475" s="2">
        <v>0.122809691666666</v>
      </c>
      <c r="H475" s="2">
        <v>0.122809691666666</v>
      </c>
      <c r="I475" s="2">
        <v>0.122809691666666</v>
      </c>
      <c r="J475" s="2">
        <v>0.122809691666666</v>
      </c>
      <c r="K475" s="2">
        <v>0.167226054166666</v>
      </c>
      <c r="L475" s="2">
        <v>0.122809691666666</v>
      </c>
      <c r="M475" s="2">
        <v>0.126468041666666</v>
      </c>
    </row>
    <row r="476" spans="1:13" x14ac:dyDescent="0.15">
      <c r="A476" s="2">
        <v>475</v>
      </c>
      <c r="B476" s="2">
        <v>0.151063720833333</v>
      </c>
      <c r="C476" s="2">
        <v>0.185642354166666</v>
      </c>
      <c r="D476" s="2">
        <v>0.19829101666666599</v>
      </c>
      <c r="E476" s="2">
        <v>0.23038566666666599</v>
      </c>
      <c r="F476" s="2">
        <v>0.230144083333333</v>
      </c>
      <c r="G476" s="2">
        <v>0.20313244583333301</v>
      </c>
      <c r="H476" s="2">
        <v>0.193674154166666</v>
      </c>
      <c r="I476" s="2">
        <v>0.202335499999999</v>
      </c>
      <c r="J476" s="2">
        <v>0.19976983333333301</v>
      </c>
      <c r="K476" s="2">
        <v>0.19284379166666599</v>
      </c>
      <c r="L476" s="2">
        <v>0.16565230416666599</v>
      </c>
      <c r="M476" s="2">
        <v>0.15359851250000001</v>
      </c>
    </row>
    <row r="477" spans="1:13" x14ac:dyDescent="0.15">
      <c r="A477" s="2">
        <v>476</v>
      </c>
      <c r="B477" s="2">
        <v>0.152634329166666</v>
      </c>
      <c r="C477" s="2">
        <v>0.22038484583333301</v>
      </c>
      <c r="D477" s="2">
        <v>0.22815380833333301</v>
      </c>
      <c r="E477" s="2">
        <v>0.229974975</v>
      </c>
      <c r="F477" s="2">
        <v>0.214410279166666</v>
      </c>
      <c r="G477" s="2">
        <v>0.18320544583333301</v>
      </c>
      <c r="H477" s="2">
        <v>0.17316792916666601</v>
      </c>
      <c r="I477" s="2">
        <v>0.185773458333333</v>
      </c>
      <c r="J477" s="2">
        <v>0.1928308125</v>
      </c>
      <c r="K477" s="2">
        <v>0.18863901666666599</v>
      </c>
      <c r="L477" s="2">
        <v>0.178972941666666</v>
      </c>
      <c r="M477" s="2">
        <v>0.163019675</v>
      </c>
    </row>
    <row r="478" spans="1:13" x14ac:dyDescent="0.15">
      <c r="A478" s="2">
        <v>477</v>
      </c>
      <c r="B478" s="2">
        <v>0.109475791666666</v>
      </c>
      <c r="C478" s="2">
        <v>0.19187987500000001</v>
      </c>
      <c r="D478" s="2">
        <v>0.207732208333333</v>
      </c>
      <c r="E478" s="2">
        <v>0.20255484999999901</v>
      </c>
      <c r="F478" s="2">
        <v>0.23626929166666599</v>
      </c>
      <c r="G478" s="2">
        <v>0.222003375</v>
      </c>
      <c r="H478" s="2">
        <v>0.17429085416666601</v>
      </c>
      <c r="I478" s="2">
        <v>0.19964562499999999</v>
      </c>
      <c r="J478" s="2">
        <v>0.18752144166666601</v>
      </c>
      <c r="K478" s="2">
        <v>0.16442760416666599</v>
      </c>
      <c r="L478" s="2">
        <v>0.17285904166666599</v>
      </c>
      <c r="M478" s="2">
        <v>0.118117083333333</v>
      </c>
    </row>
    <row r="479" spans="1:13" x14ac:dyDescent="0.15">
      <c r="A479" s="2">
        <v>478</v>
      </c>
      <c r="B479" s="2">
        <v>0.12444245833333301</v>
      </c>
      <c r="C479" s="2">
        <v>0.1868868625</v>
      </c>
      <c r="D479" s="2">
        <v>0.12444245833333301</v>
      </c>
      <c r="E479" s="2">
        <v>0.12444245833333301</v>
      </c>
      <c r="F479" s="2">
        <v>0.23662768749999999</v>
      </c>
      <c r="G479" s="2">
        <v>0.12444245833333301</v>
      </c>
      <c r="H479" s="2">
        <v>0.12444245833333301</v>
      </c>
      <c r="I479" s="2">
        <v>0.12444245833333301</v>
      </c>
      <c r="J479" s="2">
        <v>0.12444245833333301</v>
      </c>
      <c r="K479" s="2">
        <v>0.160496295833333</v>
      </c>
      <c r="L479" s="2">
        <v>0.12444245833333301</v>
      </c>
      <c r="M479" s="2">
        <v>0.13145190416666599</v>
      </c>
    </row>
    <row r="480" spans="1:13" x14ac:dyDescent="0.15">
      <c r="A480" s="2">
        <v>479</v>
      </c>
      <c r="B480" s="2">
        <v>0.1226113875</v>
      </c>
      <c r="C480" s="2">
        <v>0.183633666666666</v>
      </c>
      <c r="D480" s="2">
        <v>0.1226113875</v>
      </c>
      <c r="E480" s="2">
        <v>0.1226113875</v>
      </c>
      <c r="F480" s="2">
        <v>0.235599999999999</v>
      </c>
      <c r="G480" s="2">
        <v>0.1226113875</v>
      </c>
      <c r="H480" s="2">
        <v>0.1226113875</v>
      </c>
      <c r="I480" s="2">
        <v>0.1226113875</v>
      </c>
      <c r="J480" s="2">
        <v>0.1226113875</v>
      </c>
      <c r="K480" s="2">
        <v>0.15726066250000001</v>
      </c>
      <c r="L480" s="2">
        <v>0.1226113875</v>
      </c>
      <c r="M480" s="2">
        <v>0.12894013333333301</v>
      </c>
    </row>
    <row r="481" spans="1:13" x14ac:dyDescent="0.15">
      <c r="A481" s="2">
        <v>480</v>
      </c>
      <c r="B481" s="2">
        <v>0.15443132500000001</v>
      </c>
      <c r="C481" s="2">
        <v>0.22607595</v>
      </c>
      <c r="D481" s="2">
        <v>0.24494964583333301</v>
      </c>
      <c r="E481" s="2">
        <v>0.22916359583333301</v>
      </c>
      <c r="F481" s="2">
        <v>0.22445206666666601</v>
      </c>
      <c r="G481" s="2">
        <v>0.17514056249999899</v>
      </c>
      <c r="H481" s="2">
        <v>0.15213169166666601</v>
      </c>
      <c r="I481" s="2">
        <v>0.176193845833333</v>
      </c>
      <c r="J481" s="2">
        <v>0.170156554166666</v>
      </c>
      <c r="K481" s="2">
        <v>0.17842319583333299</v>
      </c>
      <c r="L481" s="2">
        <v>0.189541766666666</v>
      </c>
      <c r="M481" s="2">
        <v>0.16654328333333299</v>
      </c>
    </row>
    <row r="482" spans="1:13" x14ac:dyDescent="0.15">
      <c r="A482" s="2">
        <v>481</v>
      </c>
      <c r="B482" s="2">
        <v>0.15010827499999899</v>
      </c>
      <c r="C482" s="2">
        <v>0.2242374875</v>
      </c>
      <c r="D482" s="2">
        <v>0.248301666666666</v>
      </c>
      <c r="E482" s="2">
        <v>0.23528798333333301</v>
      </c>
      <c r="F482" s="2">
        <v>0.23498472083333299</v>
      </c>
      <c r="G482" s="2">
        <v>0.18281600000000001</v>
      </c>
      <c r="H482" s="2">
        <v>0.15831059583333301</v>
      </c>
      <c r="I482" s="2">
        <v>0.1817184875</v>
      </c>
      <c r="J482" s="2">
        <v>0.171824483333333</v>
      </c>
      <c r="K482" s="2">
        <v>0.177829975</v>
      </c>
      <c r="L482" s="2">
        <v>0.186125666666666</v>
      </c>
      <c r="M482" s="2">
        <v>0.162502441666666</v>
      </c>
    </row>
    <row r="483" spans="1:13" x14ac:dyDescent="0.15">
      <c r="A483" s="2">
        <v>482</v>
      </c>
      <c r="B483" s="2">
        <v>0.16194112599999999</v>
      </c>
      <c r="C483" s="2">
        <v>0.21292853874999901</v>
      </c>
      <c r="D483" s="2">
        <v>0.22421563995833299</v>
      </c>
      <c r="E483" s="2">
        <v>0.21639040741666599</v>
      </c>
      <c r="F483" s="2">
        <v>0.19482502237499999</v>
      </c>
      <c r="G483" s="2">
        <v>0.169768147958333</v>
      </c>
      <c r="H483" s="2">
        <v>0.17852188725000001</v>
      </c>
      <c r="I483" s="2">
        <v>0.177871022416666</v>
      </c>
      <c r="J483" s="2">
        <v>0.18699729574999999</v>
      </c>
      <c r="K483" s="2">
        <v>0.17854775912500001</v>
      </c>
      <c r="L483" s="2">
        <v>0.17482487854166601</v>
      </c>
      <c r="M483" s="2">
        <v>0.17413397629166599</v>
      </c>
    </row>
    <row r="484" spans="1:13" x14ac:dyDescent="0.15">
      <c r="A484" s="2">
        <v>483</v>
      </c>
      <c r="B484" s="2">
        <v>0.159746490458333</v>
      </c>
      <c r="C484" s="2">
        <v>0.212548502625</v>
      </c>
      <c r="D484" s="2">
        <v>0.22686149087499999</v>
      </c>
      <c r="E484" s="2">
        <v>0.22289925129166599</v>
      </c>
      <c r="F484" s="2">
        <v>0.200733601875</v>
      </c>
      <c r="G484" s="2">
        <v>0.17634332275</v>
      </c>
      <c r="H484" s="2">
        <v>0.182796976708333</v>
      </c>
      <c r="I484" s="2">
        <v>0.18417240395833301</v>
      </c>
      <c r="J484" s="2">
        <v>0.19046899412500001</v>
      </c>
      <c r="K484" s="2">
        <v>0.179851684583333</v>
      </c>
      <c r="L484" s="2">
        <v>0.17462748208333301</v>
      </c>
      <c r="M484" s="2">
        <v>0.17208186850000001</v>
      </c>
    </row>
    <row r="485" spans="1:13" x14ac:dyDescent="0.15">
      <c r="A485" s="2">
        <v>484</v>
      </c>
      <c r="B485" s="2">
        <v>0.159746490458333</v>
      </c>
      <c r="C485" s="2">
        <v>0.212548502625</v>
      </c>
      <c r="D485" s="2">
        <v>0.22686149087499999</v>
      </c>
      <c r="E485" s="2">
        <v>0.22289925129166599</v>
      </c>
      <c r="F485" s="2">
        <v>0.200733601875</v>
      </c>
      <c r="G485" s="2">
        <v>0.17634332275</v>
      </c>
      <c r="H485" s="2">
        <v>0.182796976708333</v>
      </c>
      <c r="I485" s="2">
        <v>0.18417240395833301</v>
      </c>
      <c r="J485" s="2">
        <v>0.19046899412500001</v>
      </c>
      <c r="K485" s="2">
        <v>0.179851684583333</v>
      </c>
      <c r="L485" s="2">
        <v>0.17462748208333301</v>
      </c>
      <c r="M485" s="2">
        <v>0.17208186850000001</v>
      </c>
    </row>
    <row r="486" spans="1:13" x14ac:dyDescent="0.15">
      <c r="A486" s="2">
        <v>485</v>
      </c>
      <c r="B486" s="2">
        <v>0.158694346125</v>
      </c>
      <c r="C486" s="2">
        <v>0.21122479250000001</v>
      </c>
      <c r="D486" s="2">
        <v>0.22610182700000001</v>
      </c>
      <c r="E486" s="2">
        <v>0.22163041179166601</v>
      </c>
      <c r="F486" s="2">
        <v>0.20273921712499901</v>
      </c>
      <c r="G486" s="2">
        <v>0.17865950520833301</v>
      </c>
      <c r="H486" s="2">
        <v>0.183708170583333</v>
      </c>
      <c r="I486" s="2">
        <v>0.18326782224999999</v>
      </c>
      <c r="J486" s="2">
        <v>0.189237467458333</v>
      </c>
      <c r="K486" s="2">
        <v>0.17857897949999901</v>
      </c>
      <c r="L486" s="2">
        <v>0.1754025065</v>
      </c>
      <c r="M486" s="2">
        <v>0.17277518716666601</v>
      </c>
    </row>
    <row r="487" spans="1:13" x14ac:dyDescent="0.15">
      <c r="A487" s="2">
        <v>486</v>
      </c>
      <c r="B487" s="2">
        <v>0.158694346125</v>
      </c>
      <c r="C487" s="2">
        <v>0.21122479250000001</v>
      </c>
      <c r="D487" s="2">
        <v>0.22610182700000001</v>
      </c>
      <c r="E487" s="2">
        <v>0.22163041179166601</v>
      </c>
      <c r="F487" s="2">
        <v>0.20273921712499901</v>
      </c>
      <c r="G487" s="2">
        <v>0.17865950520833301</v>
      </c>
      <c r="H487" s="2">
        <v>0.183708170583333</v>
      </c>
      <c r="I487" s="2">
        <v>0.18326782224999999</v>
      </c>
      <c r="J487" s="2">
        <v>0.189237467458333</v>
      </c>
      <c r="K487" s="2">
        <v>0.17857897949999901</v>
      </c>
      <c r="L487" s="2">
        <v>0.1754025065</v>
      </c>
      <c r="M487" s="2">
        <v>0.17277518716666601</v>
      </c>
    </row>
    <row r="488" spans="1:13" x14ac:dyDescent="0.15">
      <c r="A488" s="2">
        <v>487</v>
      </c>
      <c r="B488" s="2">
        <v>0.130644845833333</v>
      </c>
      <c r="C488" s="2">
        <v>0.182901470833333</v>
      </c>
      <c r="D488" s="2">
        <v>0.212617554166666</v>
      </c>
      <c r="E488" s="2">
        <v>0.222272316666666</v>
      </c>
      <c r="F488" s="2">
        <v>0.21206504166666601</v>
      </c>
      <c r="G488" s="2">
        <v>0.191955916666666</v>
      </c>
      <c r="H488" s="2">
        <v>0.20062557083333299</v>
      </c>
      <c r="I488" s="2">
        <v>0.18559266666666599</v>
      </c>
      <c r="J488" s="2">
        <v>0.17930816666666599</v>
      </c>
      <c r="K488" s="2">
        <v>0.15772318333333299</v>
      </c>
      <c r="L488" s="2">
        <v>0.14386315833333299</v>
      </c>
      <c r="M488" s="2">
        <v>0.13852186250000001</v>
      </c>
    </row>
    <row r="489" spans="1:13" x14ac:dyDescent="0.15">
      <c r="A489" s="2">
        <v>488</v>
      </c>
      <c r="B489" s="2">
        <v>0.1599334</v>
      </c>
      <c r="C489" s="2">
        <v>0.20867423333333299</v>
      </c>
      <c r="D489" s="2">
        <v>0.229670125</v>
      </c>
      <c r="E489" s="2">
        <v>0.22603383333333299</v>
      </c>
      <c r="F489" s="2">
        <v>0.20331677083333299</v>
      </c>
      <c r="G489" s="2">
        <v>0.183347125</v>
      </c>
      <c r="H489" s="2">
        <v>0.191573625</v>
      </c>
      <c r="I489" s="2">
        <v>0.18492545833333299</v>
      </c>
      <c r="J489" s="2">
        <v>0.18528027499999999</v>
      </c>
      <c r="K489" s="2">
        <v>0.17516931250000001</v>
      </c>
      <c r="L489" s="2">
        <v>0.17440285416666601</v>
      </c>
      <c r="M489" s="2">
        <v>0.173141358333333</v>
      </c>
    </row>
    <row r="490" spans="1:13" x14ac:dyDescent="0.15">
      <c r="A490" s="2">
        <v>489</v>
      </c>
      <c r="B490" s="2">
        <v>0.12304066666666599</v>
      </c>
      <c r="C490" s="2">
        <v>0.186489845833333</v>
      </c>
      <c r="D490" s="2">
        <v>0.12304066666666599</v>
      </c>
      <c r="E490" s="2">
        <v>0.12304066666666599</v>
      </c>
      <c r="F490" s="2">
        <v>0.24302575000000001</v>
      </c>
      <c r="G490" s="2">
        <v>0.12304066666666599</v>
      </c>
      <c r="H490" s="2">
        <v>0.12304066666666599</v>
      </c>
      <c r="I490" s="2">
        <v>0.12304066666666599</v>
      </c>
      <c r="J490" s="2">
        <v>0.12304066666666599</v>
      </c>
      <c r="K490" s="2">
        <v>0.16690805</v>
      </c>
      <c r="L490" s="2">
        <v>0.12304066666666599</v>
      </c>
      <c r="M490" s="2">
        <v>0.12569846666666601</v>
      </c>
    </row>
    <row r="491" spans="1:13" x14ac:dyDescent="0.15">
      <c r="A491" s="2">
        <v>490</v>
      </c>
      <c r="B491" s="2">
        <v>0.158339375</v>
      </c>
      <c r="C491" s="2">
        <v>0.21012339166666599</v>
      </c>
      <c r="D491" s="2">
        <v>0.22642716666666601</v>
      </c>
      <c r="E491" s="2">
        <v>0.223305929166666</v>
      </c>
      <c r="F491" s="2">
        <v>0.214215041666666</v>
      </c>
      <c r="G491" s="2">
        <v>0.19272799999999901</v>
      </c>
      <c r="H491" s="2">
        <v>0.181516916666666</v>
      </c>
      <c r="I491" s="2">
        <v>0.1902295125</v>
      </c>
      <c r="J491" s="2">
        <v>0.19538889583333299</v>
      </c>
      <c r="K491" s="2">
        <v>0.17836930416666599</v>
      </c>
      <c r="L491" s="2">
        <v>0.17564955833333301</v>
      </c>
      <c r="M491" s="2">
        <v>0.17647774999999999</v>
      </c>
    </row>
    <row r="492" spans="1:13" x14ac:dyDescent="0.15">
      <c r="A492" s="2">
        <v>491</v>
      </c>
      <c r="B492" s="2">
        <v>0.15765066529166599</v>
      </c>
      <c r="C492" s="2">
        <v>0.21085811362500001</v>
      </c>
      <c r="D492" s="2">
        <v>0.22534096270833301</v>
      </c>
      <c r="E492" s="2">
        <v>0.224191650375</v>
      </c>
      <c r="F492" s="2">
        <v>0.20400337729166601</v>
      </c>
      <c r="G492" s="2">
        <v>0.17972363283333301</v>
      </c>
      <c r="H492" s="2">
        <v>0.181373270666666</v>
      </c>
      <c r="I492" s="2">
        <v>0.186881062833333</v>
      </c>
      <c r="J492" s="2">
        <v>0.19172428387500001</v>
      </c>
      <c r="K492" s="2">
        <v>0.18072320558333299</v>
      </c>
      <c r="L492" s="2">
        <v>0.17547123208333301</v>
      </c>
      <c r="M492" s="2">
        <v>0.170807291666666</v>
      </c>
    </row>
    <row r="493" spans="1:13" x14ac:dyDescent="0.15">
      <c r="A493" s="2">
        <v>492</v>
      </c>
      <c r="B493" s="2">
        <v>0.16210632787499901</v>
      </c>
      <c r="C493" s="2">
        <v>0.214910673</v>
      </c>
      <c r="D493" s="2">
        <v>0.22891189887499999</v>
      </c>
      <c r="E493" s="2">
        <v>0.22667295637500001</v>
      </c>
      <c r="F493" s="2">
        <v>0.20004121650000001</v>
      </c>
      <c r="G493" s="2">
        <v>0.175156083125</v>
      </c>
      <c r="H493" s="2">
        <v>0.18243504133333299</v>
      </c>
      <c r="I493" s="2">
        <v>0.187212973</v>
      </c>
      <c r="J493" s="2">
        <v>0.19227775187499899</v>
      </c>
      <c r="K493" s="2">
        <v>0.182032970124999</v>
      </c>
      <c r="L493" s="2">
        <v>0.17659489445833301</v>
      </c>
      <c r="M493" s="2">
        <v>0.17285590408333301</v>
      </c>
    </row>
    <row r="494" spans="1:13" x14ac:dyDescent="0.15">
      <c r="A494" s="2">
        <v>493</v>
      </c>
      <c r="B494" s="2">
        <v>0.122258441666666</v>
      </c>
      <c r="C494" s="2">
        <v>0.18580845833333301</v>
      </c>
      <c r="D494" s="2">
        <v>0.122258441666666</v>
      </c>
      <c r="E494" s="2">
        <v>0.122258441666666</v>
      </c>
      <c r="F494" s="2">
        <v>0.243894375</v>
      </c>
      <c r="G494" s="2">
        <v>0.122258441666666</v>
      </c>
      <c r="H494" s="2">
        <v>0.122258441666666</v>
      </c>
      <c r="I494" s="2">
        <v>0.122258441666666</v>
      </c>
      <c r="J494" s="2">
        <v>0.122258441666666</v>
      </c>
      <c r="K494" s="2">
        <v>0.166344941666666</v>
      </c>
      <c r="L494" s="2">
        <v>0.122258441666666</v>
      </c>
      <c r="M494" s="2">
        <v>0.124153491666666</v>
      </c>
    </row>
    <row r="495" spans="1:13" x14ac:dyDescent="0.15">
      <c r="A495" s="2">
        <v>494</v>
      </c>
      <c r="B495" s="2">
        <v>0.131704529166666</v>
      </c>
      <c r="C495" s="2">
        <v>0.18188845000000001</v>
      </c>
      <c r="D495" s="2">
        <v>0.19846429166666599</v>
      </c>
      <c r="E495" s="2">
        <v>0.22566687499999999</v>
      </c>
      <c r="F495" s="2">
        <v>0.241268858333333</v>
      </c>
      <c r="G495" s="2">
        <v>0.21618552499999999</v>
      </c>
      <c r="H495" s="2">
        <v>0.17717825000000001</v>
      </c>
      <c r="I495" s="2">
        <v>0.20780974999999999</v>
      </c>
      <c r="J495" s="2">
        <v>0.18675783333333301</v>
      </c>
      <c r="K495" s="2">
        <v>0.18421289166666599</v>
      </c>
      <c r="L495" s="2">
        <v>0.16326484999999999</v>
      </c>
      <c r="M495" s="2">
        <v>0.148902916666666</v>
      </c>
    </row>
    <row r="496" spans="1:13" x14ac:dyDescent="0.15">
      <c r="A496" s="2">
        <v>495</v>
      </c>
      <c r="B496" s="2">
        <v>0.12469994166666599</v>
      </c>
      <c r="C496" s="2">
        <v>0.18742075</v>
      </c>
      <c r="D496" s="2">
        <v>0.12469994166666599</v>
      </c>
      <c r="E496" s="2">
        <v>0.12469994166666599</v>
      </c>
      <c r="F496" s="2">
        <v>0.23658754166666601</v>
      </c>
      <c r="G496" s="2">
        <v>0.12469994166666599</v>
      </c>
      <c r="H496" s="2">
        <v>0.12469994166666599</v>
      </c>
      <c r="I496" s="2">
        <v>0.12469994166666599</v>
      </c>
      <c r="J496" s="2">
        <v>0.12469994166666599</v>
      </c>
      <c r="K496" s="2">
        <v>0.16280471666666599</v>
      </c>
      <c r="L496" s="2">
        <v>0.12469994166666599</v>
      </c>
      <c r="M496" s="2">
        <v>0.13173879999999999</v>
      </c>
    </row>
    <row r="497" spans="1:13" x14ac:dyDescent="0.15">
      <c r="A497" s="2">
        <v>496</v>
      </c>
      <c r="B497" s="2">
        <v>0.12891391666666599</v>
      </c>
      <c r="C497" s="2">
        <v>0.202539308333333</v>
      </c>
      <c r="D497" s="2">
        <v>0.22739477499999999</v>
      </c>
      <c r="E497" s="2">
        <v>0.22109190000000001</v>
      </c>
      <c r="F497" s="2">
        <v>0.239475258333333</v>
      </c>
      <c r="G497" s="2">
        <v>0.2003905</v>
      </c>
      <c r="H497" s="2">
        <v>0.17436829166666601</v>
      </c>
      <c r="I497" s="2">
        <v>0.190531583333333</v>
      </c>
      <c r="J497" s="2">
        <v>0.18389156249999999</v>
      </c>
      <c r="K497" s="2">
        <v>0.16996884166666601</v>
      </c>
      <c r="L497" s="2">
        <v>0.18146187499999999</v>
      </c>
      <c r="M497" s="2">
        <v>0.13973205416666601</v>
      </c>
    </row>
    <row r="498" spans="1:13" x14ac:dyDescent="0.15">
      <c r="A498" s="2">
        <v>497</v>
      </c>
      <c r="B498" s="2">
        <v>0.115260791666666</v>
      </c>
      <c r="C498" s="2">
        <v>0.17524127083333299</v>
      </c>
      <c r="D498" s="2">
        <v>0.115260791666666</v>
      </c>
      <c r="E498" s="2">
        <v>0.115260791666666</v>
      </c>
      <c r="F498" s="2">
        <v>0.23506116666666599</v>
      </c>
      <c r="G498" s="2">
        <v>0.115260791666666</v>
      </c>
      <c r="H498" s="2">
        <v>0.115260791666666</v>
      </c>
      <c r="I498" s="2">
        <v>0.115260791666666</v>
      </c>
      <c r="J498" s="2">
        <v>0.115260791666666</v>
      </c>
      <c r="K498" s="2">
        <v>0.15504695833333301</v>
      </c>
      <c r="L498" s="2">
        <v>0.115260791666666</v>
      </c>
      <c r="M498" s="2">
        <v>0.122022979166666</v>
      </c>
    </row>
    <row r="499" spans="1:13" x14ac:dyDescent="0.15">
      <c r="A499" s="2">
        <v>498</v>
      </c>
      <c r="B499" s="2">
        <v>0.122788270833333</v>
      </c>
      <c r="C499" s="2">
        <v>0.18484139166666599</v>
      </c>
      <c r="D499" s="2">
        <v>0.122788270833333</v>
      </c>
      <c r="E499" s="2">
        <v>0.122788270833333</v>
      </c>
      <c r="F499" s="2">
        <v>0.233114874999999</v>
      </c>
      <c r="G499" s="2">
        <v>0.122788270833333</v>
      </c>
      <c r="H499" s="2">
        <v>0.122788270833333</v>
      </c>
      <c r="I499" s="2">
        <v>0.122788270833333</v>
      </c>
      <c r="J499" s="2">
        <v>0.122788270833333</v>
      </c>
      <c r="K499" s="2">
        <v>0.16049538333333299</v>
      </c>
      <c r="L499" s="2">
        <v>0.122788270833333</v>
      </c>
      <c r="M499" s="2">
        <v>0.13078487499999999</v>
      </c>
    </row>
    <row r="500" spans="1:13" x14ac:dyDescent="0.15">
      <c r="A500" s="2">
        <v>499</v>
      </c>
      <c r="B500" s="2">
        <v>0.14042126666666599</v>
      </c>
      <c r="C500" s="2">
        <v>0.21481547083333299</v>
      </c>
      <c r="D500" s="2">
        <v>0.24055779166666599</v>
      </c>
      <c r="E500" s="2">
        <v>0.225997166666666</v>
      </c>
      <c r="F500" s="2">
        <v>0.224449016666666</v>
      </c>
      <c r="G500" s="2">
        <v>0.18632620833333299</v>
      </c>
      <c r="H500" s="2">
        <v>0.168003666666666</v>
      </c>
      <c r="I500" s="2">
        <v>0.18633174999999999</v>
      </c>
      <c r="J500" s="2">
        <v>0.188451679166666</v>
      </c>
      <c r="K500" s="2">
        <v>0.18588320833333299</v>
      </c>
      <c r="L500" s="2">
        <v>0.208309854166666</v>
      </c>
      <c r="M500" s="2">
        <v>0.15829372083333301</v>
      </c>
    </row>
    <row r="501" spans="1:13" x14ac:dyDescent="0.15">
      <c r="A501" s="2">
        <v>500</v>
      </c>
      <c r="B501" s="2">
        <v>0.11681800000000001</v>
      </c>
      <c r="C501" s="2">
        <v>0.180539979166666</v>
      </c>
      <c r="D501" s="2">
        <v>0.11681800000000001</v>
      </c>
      <c r="E501" s="2">
        <v>0.11681800000000001</v>
      </c>
      <c r="F501" s="2">
        <v>0.24489617916666601</v>
      </c>
      <c r="G501" s="2">
        <v>0.11681800000000001</v>
      </c>
      <c r="H501" s="2">
        <v>0.11681800000000001</v>
      </c>
      <c r="I501" s="2">
        <v>0.11681800000000001</v>
      </c>
      <c r="J501" s="2">
        <v>0.11681800000000001</v>
      </c>
      <c r="K501" s="2">
        <v>0.16052249999999901</v>
      </c>
      <c r="L501" s="2">
        <v>0.11681800000000001</v>
      </c>
      <c r="M501" s="2">
        <v>0.11183359583333299</v>
      </c>
    </row>
    <row r="502" spans="1:13" x14ac:dyDescent="0.15">
      <c r="A502" s="2">
        <v>501</v>
      </c>
      <c r="B502" s="2">
        <v>0.11430510416666601</v>
      </c>
      <c r="C502" s="2">
        <v>0.17749474999999901</v>
      </c>
      <c r="D502" s="2">
        <v>0.11430510416666601</v>
      </c>
      <c r="E502" s="2">
        <v>0.11430510416666601</v>
      </c>
      <c r="F502" s="2">
        <v>0.24877058333333299</v>
      </c>
      <c r="G502" s="2">
        <v>0.11430510416666601</v>
      </c>
      <c r="H502" s="2">
        <v>0.11430510416666601</v>
      </c>
      <c r="I502" s="2">
        <v>0.11430510416666601</v>
      </c>
      <c r="J502" s="2">
        <v>0.11430510416666601</v>
      </c>
      <c r="K502" s="2">
        <v>0.16363476666666599</v>
      </c>
      <c r="L502" s="2">
        <v>0.11430510416666601</v>
      </c>
      <c r="M502" s="2">
        <v>0.11256970416666599</v>
      </c>
    </row>
    <row r="503" spans="1:13" x14ac:dyDescent="0.15">
      <c r="A503" s="2">
        <v>502</v>
      </c>
      <c r="B503" s="2">
        <v>0.124177458333333</v>
      </c>
      <c r="C503" s="2">
        <v>0.17188327916666599</v>
      </c>
      <c r="D503" s="2">
        <v>0.19095930833333299</v>
      </c>
      <c r="E503" s="2">
        <v>0.21660652499999999</v>
      </c>
      <c r="F503" s="2">
        <v>0.230339666666666</v>
      </c>
      <c r="G503" s="2">
        <v>0.209356933333333</v>
      </c>
      <c r="H503" s="2">
        <v>0.17086495833333301</v>
      </c>
      <c r="I503" s="2">
        <v>0.20206929166666601</v>
      </c>
      <c r="J503" s="2">
        <v>0.17824345833333299</v>
      </c>
      <c r="K503" s="2">
        <v>0.17684133333333299</v>
      </c>
      <c r="L503" s="2">
        <v>0.15327571666666601</v>
      </c>
      <c r="M503" s="2">
        <v>0.143297708333333</v>
      </c>
    </row>
    <row r="504" spans="1:13" x14ac:dyDescent="0.15">
      <c r="A504" s="2">
        <v>503</v>
      </c>
      <c r="B504" s="2">
        <v>0.11357619166666599</v>
      </c>
      <c r="C504" s="2">
        <v>0.175748291666666</v>
      </c>
      <c r="D504" s="2">
        <v>0.11357619166666599</v>
      </c>
      <c r="E504" s="2">
        <v>0.11357619166666599</v>
      </c>
      <c r="F504" s="2">
        <v>0.25341404166666598</v>
      </c>
      <c r="G504" s="2">
        <v>0.11357619166666599</v>
      </c>
      <c r="H504" s="2">
        <v>0.11357619166666599</v>
      </c>
      <c r="I504" s="2">
        <v>0.11357619166666599</v>
      </c>
      <c r="J504" s="2">
        <v>0.11357619166666599</v>
      </c>
      <c r="K504" s="2">
        <v>0.1658666875</v>
      </c>
      <c r="L504" s="2">
        <v>0.11357619166666599</v>
      </c>
      <c r="M504" s="2">
        <v>0.11057399999999901</v>
      </c>
    </row>
    <row r="505" spans="1:13" x14ac:dyDescent="0.15">
      <c r="A505" s="2">
        <v>504</v>
      </c>
      <c r="B505" s="2">
        <v>0.11357619166666599</v>
      </c>
      <c r="C505" s="2">
        <v>0.175748291666666</v>
      </c>
      <c r="D505" s="2">
        <v>0.11357619166666599</v>
      </c>
      <c r="E505" s="2">
        <v>0.11357619166666599</v>
      </c>
      <c r="F505" s="2">
        <v>0.25341404166666598</v>
      </c>
      <c r="G505" s="2">
        <v>0.11357619166666599</v>
      </c>
      <c r="H505" s="2">
        <v>0.11357619166666599</v>
      </c>
      <c r="I505" s="2">
        <v>0.11357619166666599</v>
      </c>
      <c r="J505" s="2">
        <v>0.11357619166666599</v>
      </c>
      <c r="K505" s="2">
        <v>0.1658666875</v>
      </c>
      <c r="L505" s="2">
        <v>0.11357619166666599</v>
      </c>
      <c r="M505" s="2">
        <v>0.11057399999999901</v>
      </c>
    </row>
    <row r="506" spans="1:13" x14ac:dyDescent="0.15">
      <c r="A506" s="2">
        <v>505</v>
      </c>
      <c r="B506" s="2">
        <v>0.110105324999999</v>
      </c>
      <c r="C506" s="2">
        <v>0.17168151666666601</v>
      </c>
      <c r="D506" s="2">
        <v>0.110105324999999</v>
      </c>
      <c r="E506" s="2">
        <v>0.110105324999999</v>
      </c>
      <c r="F506" s="2">
        <v>0.25137024999999902</v>
      </c>
      <c r="G506" s="2">
        <v>0.110105324999999</v>
      </c>
      <c r="H506" s="2">
        <v>0.110105324999999</v>
      </c>
      <c r="I506" s="2">
        <v>0.110105324999999</v>
      </c>
      <c r="J506" s="2">
        <v>0.110105324999999</v>
      </c>
      <c r="K506" s="2">
        <v>0.162565766666666</v>
      </c>
      <c r="L506" s="2">
        <v>0.110105324999999</v>
      </c>
      <c r="M506" s="2">
        <v>0.106128020833333</v>
      </c>
    </row>
    <row r="507" spans="1:13" x14ac:dyDescent="0.15">
      <c r="A507" s="2">
        <v>506</v>
      </c>
      <c r="B507" s="2">
        <v>0.13351922499999999</v>
      </c>
      <c r="C507" s="2">
        <v>0.20320329166666601</v>
      </c>
      <c r="D507" s="2">
        <v>0.2295024</v>
      </c>
      <c r="E507" s="2">
        <v>0.227162029166666</v>
      </c>
      <c r="F507" s="2">
        <v>0.23084397500000001</v>
      </c>
      <c r="G507" s="2">
        <v>0.19568747916666601</v>
      </c>
      <c r="H507" s="2">
        <v>0.17192494583333301</v>
      </c>
      <c r="I507" s="2">
        <v>0.190413654166666</v>
      </c>
      <c r="J507" s="2">
        <v>0.18721392916666599</v>
      </c>
      <c r="K507" s="2">
        <v>0.18162804166666599</v>
      </c>
      <c r="L507" s="2">
        <v>0.18927108333333301</v>
      </c>
      <c r="M507" s="2">
        <v>0.15363478750000001</v>
      </c>
    </row>
    <row r="508" spans="1:13" x14ac:dyDescent="0.15">
      <c r="A508" s="2">
        <v>507</v>
      </c>
      <c r="B508" s="2">
        <v>0.13453083333333299</v>
      </c>
      <c r="C508" s="2">
        <v>0.204581095833333</v>
      </c>
      <c r="D508" s="2">
        <v>0.230199291666666</v>
      </c>
      <c r="E508" s="2">
        <v>0.227446433333333</v>
      </c>
      <c r="F508" s="2">
        <v>0.23007741666666601</v>
      </c>
      <c r="G508" s="2">
        <v>0.19484537499999999</v>
      </c>
      <c r="H508" s="2">
        <v>0.17087254166666599</v>
      </c>
      <c r="I508" s="2">
        <v>0.1898776875</v>
      </c>
      <c r="J508" s="2">
        <v>0.18753747500000001</v>
      </c>
      <c r="K508" s="2">
        <v>0.18196319583333301</v>
      </c>
      <c r="L508" s="2">
        <v>0.190623458333333</v>
      </c>
      <c r="M508" s="2">
        <v>0.155288075</v>
      </c>
    </row>
    <row r="509" spans="1:13" x14ac:dyDescent="0.15">
      <c r="A509" s="2">
        <v>508</v>
      </c>
      <c r="B509" s="2">
        <v>0.10900517916666599</v>
      </c>
      <c r="C509" s="2">
        <v>0.16759291666666601</v>
      </c>
      <c r="D509" s="2">
        <v>0.10900517916666599</v>
      </c>
      <c r="E509" s="2">
        <v>0.10900517916666599</v>
      </c>
      <c r="F509" s="2">
        <v>0.23614540416666599</v>
      </c>
      <c r="G509" s="2">
        <v>0.10900517916666599</v>
      </c>
      <c r="H509" s="2">
        <v>0.10900517916666599</v>
      </c>
      <c r="I509" s="2">
        <v>0.10900517916666599</v>
      </c>
      <c r="J509" s="2">
        <v>0.10900517916666599</v>
      </c>
      <c r="K509" s="2">
        <v>0.15831366666666599</v>
      </c>
      <c r="L509" s="2">
        <v>0.10900517916666599</v>
      </c>
      <c r="M509" s="2">
        <v>0.106161245833333</v>
      </c>
    </row>
    <row r="510" spans="1:13" x14ac:dyDescent="0.15">
      <c r="A510" s="2">
        <v>509</v>
      </c>
      <c r="B510" s="2">
        <v>0.1188443</v>
      </c>
      <c r="C510" s="2">
        <v>0.20767570833333299</v>
      </c>
      <c r="D510" s="2">
        <v>0.2051593625</v>
      </c>
      <c r="E510" s="2">
        <v>0.21266887500000001</v>
      </c>
      <c r="F510" s="2">
        <v>0.203834470833333</v>
      </c>
      <c r="G510" s="2">
        <v>0.17527337499999901</v>
      </c>
      <c r="H510" s="2">
        <v>0.144488433333333</v>
      </c>
      <c r="I510" s="2">
        <v>0.166476370833333</v>
      </c>
      <c r="J510" s="2">
        <v>0.16338002500000001</v>
      </c>
      <c r="K510" s="2">
        <v>0.17406477916666599</v>
      </c>
      <c r="L510" s="2">
        <v>0.14087282500000001</v>
      </c>
      <c r="M510" s="2">
        <v>0.12099825</v>
      </c>
    </row>
    <row r="511" spans="1:13" x14ac:dyDescent="0.15">
      <c r="A511" s="2">
        <v>510</v>
      </c>
      <c r="B511" s="2">
        <v>0.1326159375</v>
      </c>
      <c r="C511" s="2">
        <v>0.21177937499999999</v>
      </c>
      <c r="D511" s="2">
        <v>0.214641358333333</v>
      </c>
      <c r="E511" s="2">
        <v>0.21843879999999999</v>
      </c>
      <c r="F511" s="2">
        <v>0.208564820833333</v>
      </c>
      <c r="G511" s="2">
        <v>0.17361209999999999</v>
      </c>
      <c r="H511" s="2">
        <v>0.14993972916666601</v>
      </c>
      <c r="I511" s="2">
        <v>0.168486329166666</v>
      </c>
      <c r="J511" s="2">
        <v>0.170403991666666</v>
      </c>
      <c r="K511" s="2">
        <v>0.17487581250000001</v>
      </c>
      <c r="L511" s="2">
        <v>0.15858676250000001</v>
      </c>
      <c r="M511" s="2">
        <v>0.13598813749999999</v>
      </c>
    </row>
    <row r="512" spans="1:13" x14ac:dyDescent="0.15">
      <c r="A512" s="2">
        <v>511</v>
      </c>
      <c r="B512" s="2">
        <v>0.12947040833333301</v>
      </c>
      <c r="C512" s="2">
        <v>0.19541959583333299</v>
      </c>
      <c r="D512" s="2">
        <v>0.12947040833333301</v>
      </c>
      <c r="E512" s="2">
        <v>0.12947040833333301</v>
      </c>
      <c r="F512" s="2">
        <v>0.24364970833333299</v>
      </c>
      <c r="G512" s="2">
        <v>0.12947040833333301</v>
      </c>
      <c r="H512" s="2">
        <v>0.12947040833333301</v>
      </c>
      <c r="I512" s="2">
        <v>0.12947040833333301</v>
      </c>
      <c r="J512" s="2">
        <v>0.12947040833333301</v>
      </c>
      <c r="K512" s="2">
        <v>0.17101925000000001</v>
      </c>
      <c r="L512" s="2">
        <v>0.12947040833333301</v>
      </c>
      <c r="M512" s="2">
        <v>0.13574214583333299</v>
      </c>
    </row>
    <row r="513" spans="1:13" x14ac:dyDescent="0.15">
      <c r="A513" s="2">
        <v>512</v>
      </c>
      <c r="B513" s="2">
        <v>0.1333632625</v>
      </c>
      <c r="C513" s="2">
        <v>0.214787916666666</v>
      </c>
      <c r="D513" s="2">
        <v>0.21656363749999999</v>
      </c>
      <c r="E513" s="2">
        <v>0.222091024999999</v>
      </c>
      <c r="F513" s="2">
        <v>0.2106005</v>
      </c>
      <c r="G513" s="2">
        <v>0.17757979166666599</v>
      </c>
      <c r="H513" s="2">
        <v>0.15091390833333301</v>
      </c>
      <c r="I513" s="2">
        <v>0.171257220833333</v>
      </c>
      <c r="J513" s="2">
        <v>0.17198266666666601</v>
      </c>
      <c r="K513" s="2">
        <v>0.18012349999999999</v>
      </c>
      <c r="L513" s="2">
        <v>0.15790581249999999</v>
      </c>
      <c r="M513" s="2">
        <v>0.13568749999999999</v>
      </c>
    </row>
    <row r="514" spans="1:13" x14ac:dyDescent="0.15">
      <c r="A514" s="2">
        <v>513</v>
      </c>
      <c r="B514" s="2">
        <v>0.1289816875</v>
      </c>
      <c r="C514" s="2">
        <v>0.194666929166666</v>
      </c>
      <c r="D514" s="2">
        <v>0.1289816875</v>
      </c>
      <c r="E514" s="2">
        <v>0.1289816875</v>
      </c>
      <c r="F514" s="2">
        <v>0.243863891666666</v>
      </c>
      <c r="G514" s="2">
        <v>0.1289816875</v>
      </c>
      <c r="H514" s="2">
        <v>0.1289816875</v>
      </c>
      <c r="I514" s="2">
        <v>0.1289816875</v>
      </c>
      <c r="J514" s="2">
        <v>0.1289816875</v>
      </c>
      <c r="K514" s="2">
        <v>0.17048603333333301</v>
      </c>
      <c r="L514" s="2">
        <v>0.1289816875</v>
      </c>
      <c r="M514" s="2">
        <v>0.13463959583333299</v>
      </c>
    </row>
    <row r="515" spans="1:13" x14ac:dyDescent="0.15">
      <c r="A515" s="2">
        <v>514</v>
      </c>
      <c r="B515" s="2">
        <v>0.15264820833333301</v>
      </c>
      <c r="C515" s="2">
        <v>0.238726725</v>
      </c>
      <c r="D515" s="2">
        <v>0.22773212500000001</v>
      </c>
      <c r="E515" s="2">
        <v>0.22396527083333301</v>
      </c>
      <c r="F515" s="2">
        <v>0.204703654166666</v>
      </c>
      <c r="G515" s="2">
        <v>0.169956575</v>
      </c>
      <c r="H515" s="2">
        <v>0.14655649999999901</v>
      </c>
      <c r="I515" s="2">
        <v>0.17082890000000001</v>
      </c>
      <c r="J515" s="2">
        <v>0.17867054166666599</v>
      </c>
      <c r="K515" s="2">
        <v>0.19610645833333301</v>
      </c>
      <c r="L515" s="2">
        <v>0.178964875</v>
      </c>
      <c r="M515" s="2">
        <v>0.15685300833333299</v>
      </c>
    </row>
    <row r="516" spans="1:13" x14ac:dyDescent="0.15">
      <c r="A516" s="2">
        <v>515</v>
      </c>
      <c r="B516" s="2">
        <v>0.13285018749999999</v>
      </c>
      <c r="C516" s="2">
        <v>0.201238208333333</v>
      </c>
      <c r="D516" s="2">
        <v>0.13285018749999999</v>
      </c>
      <c r="E516" s="2">
        <v>0.13285018749999999</v>
      </c>
      <c r="F516" s="2">
        <v>0.24412529166666599</v>
      </c>
      <c r="G516" s="2">
        <v>0.13285018749999999</v>
      </c>
      <c r="H516" s="2">
        <v>0.13285018749999999</v>
      </c>
      <c r="I516" s="2">
        <v>0.13285018749999999</v>
      </c>
      <c r="J516" s="2">
        <v>0.13285018749999999</v>
      </c>
      <c r="K516" s="2">
        <v>0.174891875</v>
      </c>
      <c r="L516" s="2">
        <v>0.13285018749999999</v>
      </c>
      <c r="M516" s="2">
        <v>0.142873575</v>
      </c>
    </row>
    <row r="517" spans="1:13" x14ac:dyDescent="0.15">
      <c r="A517" s="2">
        <v>516</v>
      </c>
      <c r="B517" s="2">
        <v>0.133032370833333</v>
      </c>
      <c r="C517" s="2">
        <v>0.20154729166666599</v>
      </c>
      <c r="D517" s="2">
        <v>0.133032370833333</v>
      </c>
      <c r="E517" s="2">
        <v>0.133032370833333</v>
      </c>
      <c r="F517" s="2">
        <v>0.244307941666666</v>
      </c>
      <c r="G517" s="2">
        <v>0.133032370833333</v>
      </c>
      <c r="H517" s="2">
        <v>0.133032370833333</v>
      </c>
      <c r="I517" s="2">
        <v>0.133032370833333</v>
      </c>
      <c r="J517" s="2">
        <v>0.133032370833333</v>
      </c>
      <c r="K517" s="2">
        <v>0.175078708333333</v>
      </c>
      <c r="L517" s="2">
        <v>0.133032370833333</v>
      </c>
      <c r="M517" s="2">
        <v>0.143185233333333</v>
      </c>
    </row>
    <row r="518" spans="1:13" x14ac:dyDescent="0.15">
      <c r="A518" s="2">
        <v>517</v>
      </c>
      <c r="B518" s="2">
        <v>0.1468457625</v>
      </c>
      <c r="C518" s="2">
        <v>0.22173791666666601</v>
      </c>
      <c r="D518" s="2">
        <v>0.23357741666666601</v>
      </c>
      <c r="E518" s="2">
        <v>0.23171024999999901</v>
      </c>
      <c r="F518" s="2">
        <v>0.22244920833333301</v>
      </c>
      <c r="G518" s="2">
        <v>0.1803555</v>
      </c>
      <c r="H518" s="2">
        <v>0.15440972916666601</v>
      </c>
      <c r="I518" s="2">
        <v>0.17647481249999999</v>
      </c>
      <c r="J518" s="2">
        <v>0.18435879166666599</v>
      </c>
      <c r="K518" s="2">
        <v>0.18171620833333299</v>
      </c>
      <c r="L518" s="2">
        <v>0.17625845833333301</v>
      </c>
      <c r="M518" s="2">
        <v>0.15296090833333301</v>
      </c>
    </row>
    <row r="519" spans="1:13" x14ac:dyDescent="0.15">
      <c r="A519" s="2">
        <v>518</v>
      </c>
      <c r="B519" s="2">
        <v>0.13361007499999999</v>
      </c>
      <c r="C519" s="2">
        <v>0.20802459583333299</v>
      </c>
      <c r="D519" s="2">
        <v>0.22701067916666601</v>
      </c>
      <c r="E519" s="2">
        <v>0.23329529166666599</v>
      </c>
      <c r="F519" s="2">
        <v>0.22963718749999901</v>
      </c>
      <c r="G519" s="2">
        <v>0.188260945833333</v>
      </c>
      <c r="H519" s="2">
        <v>0.16036062500000001</v>
      </c>
      <c r="I519" s="2">
        <v>0.17938779166666599</v>
      </c>
      <c r="J519" s="2">
        <v>0.181972695833333</v>
      </c>
      <c r="K519" s="2">
        <v>0.17296224166666599</v>
      </c>
      <c r="L519" s="2">
        <v>0.16230938749999901</v>
      </c>
      <c r="M519" s="2">
        <v>0.138608708333333</v>
      </c>
    </row>
    <row r="520" spans="1:13" x14ac:dyDescent="0.15">
      <c r="A520" s="2">
        <v>519</v>
      </c>
      <c r="B520" s="2">
        <v>0.15580094583333301</v>
      </c>
      <c r="C520" s="2">
        <v>0.23354463749999901</v>
      </c>
      <c r="D520" s="2">
        <v>0.23886964999999999</v>
      </c>
      <c r="E520" s="2">
        <v>0.231158770833333</v>
      </c>
      <c r="F520" s="2">
        <v>0.223955249999999</v>
      </c>
      <c r="G520" s="2">
        <v>0.18245615833333301</v>
      </c>
      <c r="H520" s="2">
        <v>0.15604556249999901</v>
      </c>
      <c r="I520" s="2">
        <v>0.176952416666666</v>
      </c>
      <c r="J520" s="2">
        <v>0.1876570625</v>
      </c>
      <c r="K520" s="2">
        <v>0.18894174999999999</v>
      </c>
      <c r="L520" s="2">
        <v>0.18825145833333301</v>
      </c>
      <c r="M520" s="2">
        <v>0.16494215833333301</v>
      </c>
    </row>
    <row r="521" spans="1:13" x14ac:dyDescent="0.15">
      <c r="A521" s="2">
        <v>520</v>
      </c>
      <c r="B521" s="2">
        <v>0.11998510833333299</v>
      </c>
      <c r="C521" s="2">
        <v>0.17816204166666599</v>
      </c>
      <c r="D521" s="2">
        <v>0.11998510833333299</v>
      </c>
      <c r="E521" s="2">
        <v>0.11998510833333299</v>
      </c>
      <c r="F521" s="2">
        <v>0.23765877083333301</v>
      </c>
      <c r="G521" s="2">
        <v>0.11998510833333299</v>
      </c>
      <c r="H521" s="2">
        <v>0.11998510833333299</v>
      </c>
      <c r="I521" s="2">
        <v>0.11998510833333299</v>
      </c>
      <c r="J521" s="2">
        <v>0.11998510833333299</v>
      </c>
      <c r="K521" s="2">
        <v>0.165717541666666</v>
      </c>
      <c r="L521" s="2">
        <v>0.11998510833333299</v>
      </c>
      <c r="M521" s="2">
        <v>0.12527497500000001</v>
      </c>
    </row>
    <row r="522" spans="1:13" x14ac:dyDescent="0.15">
      <c r="A522" s="2">
        <v>521</v>
      </c>
      <c r="B522" s="2">
        <v>0.11998510833333299</v>
      </c>
      <c r="C522" s="2">
        <v>0.17816204166666599</v>
      </c>
      <c r="D522" s="2">
        <v>0.11998510833333299</v>
      </c>
      <c r="E522" s="2">
        <v>0.11998510833333299</v>
      </c>
      <c r="F522" s="2">
        <v>0.23765877083333301</v>
      </c>
      <c r="G522" s="2">
        <v>0.11998510833333299</v>
      </c>
      <c r="H522" s="2">
        <v>0.11998510833333299</v>
      </c>
      <c r="I522" s="2">
        <v>0.11998510833333299</v>
      </c>
      <c r="J522" s="2">
        <v>0.11998510833333299</v>
      </c>
      <c r="K522" s="2">
        <v>0.165717541666666</v>
      </c>
      <c r="L522" s="2">
        <v>0.11998510833333299</v>
      </c>
      <c r="M522" s="2">
        <v>0.12527497500000001</v>
      </c>
    </row>
    <row r="523" spans="1:13" x14ac:dyDescent="0.15">
      <c r="A523" s="2">
        <v>522</v>
      </c>
      <c r="B523" s="2">
        <v>0.123197683333333</v>
      </c>
      <c r="C523" s="2">
        <v>0.182864683333333</v>
      </c>
      <c r="D523" s="2">
        <v>0.123197683333333</v>
      </c>
      <c r="E523" s="2">
        <v>0.123197683333333</v>
      </c>
      <c r="F523" s="2">
        <v>0.23650670833333301</v>
      </c>
      <c r="G523" s="2">
        <v>0.123197683333333</v>
      </c>
      <c r="H523" s="2">
        <v>0.123197683333333</v>
      </c>
      <c r="I523" s="2">
        <v>0.123197683333333</v>
      </c>
      <c r="J523" s="2">
        <v>0.123197683333333</v>
      </c>
      <c r="K523" s="2">
        <v>0.16583574583333299</v>
      </c>
      <c r="L523" s="2">
        <v>0.123197683333333</v>
      </c>
      <c r="M523" s="2">
        <v>0.129915791666666</v>
      </c>
    </row>
    <row r="524" spans="1:13" x14ac:dyDescent="0.15">
      <c r="A524" s="2">
        <v>523</v>
      </c>
      <c r="B524" s="2">
        <v>0.148664316833333</v>
      </c>
      <c r="C524" s="2">
        <v>0.20853236895833299</v>
      </c>
      <c r="D524" s="2">
        <v>0.22174800616666601</v>
      </c>
      <c r="E524" s="2">
        <v>0.226900227875</v>
      </c>
      <c r="F524" s="2">
        <v>0.216685709625</v>
      </c>
      <c r="G524" s="2">
        <v>0.18764705404166601</v>
      </c>
      <c r="H524" s="2">
        <v>0.17626792399999999</v>
      </c>
      <c r="I524" s="2">
        <v>0.18841074624999901</v>
      </c>
      <c r="J524" s="2">
        <v>0.192868021666666</v>
      </c>
      <c r="K524" s="2">
        <v>0.18418532308333299</v>
      </c>
      <c r="L524" s="2">
        <v>0.17699523924999999</v>
      </c>
      <c r="M524" s="2">
        <v>0.16132079062499999</v>
      </c>
    </row>
    <row r="525" spans="1:13" x14ac:dyDescent="0.15">
      <c r="A525" s="2">
        <v>524</v>
      </c>
      <c r="B525" s="2">
        <v>0.14827916462499999</v>
      </c>
      <c r="C525" s="2">
        <v>0.208026672374999</v>
      </c>
      <c r="D525" s="2">
        <v>0.221510559083333</v>
      </c>
      <c r="E525" s="2">
        <v>0.22681724041666601</v>
      </c>
      <c r="F525" s="2">
        <v>0.21687367758333301</v>
      </c>
      <c r="G525" s="2">
        <v>0.187888264958333</v>
      </c>
      <c r="H525" s="2">
        <v>0.17631654866666599</v>
      </c>
      <c r="I525" s="2">
        <v>0.188463745124999</v>
      </c>
      <c r="J525" s="2">
        <v>0.192702555333333</v>
      </c>
      <c r="K525" s="2">
        <v>0.18390533445833299</v>
      </c>
      <c r="L525" s="2">
        <v>0.17670723470833299</v>
      </c>
      <c r="M525" s="2">
        <v>0.160934702541666</v>
      </c>
    </row>
    <row r="526" spans="1:13" x14ac:dyDescent="0.15">
      <c r="A526" s="2">
        <v>525</v>
      </c>
      <c r="B526" s="2">
        <v>0.14873923745833301</v>
      </c>
      <c r="C526" s="2">
        <v>0.208655171708333</v>
      </c>
      <c r="D526" s="2">
        <v>0.22180725095833301</v>
      </c>
      <c r="E526" s="2">
        <v>0.22688533529166599</v>
      </c>
      <c r="F526" s="2">
        <v>0.21659254962499999</v>
      </c>
      <c r="G526" s="2">
        <v>0.18752520750000001</v>
      </c>
      <c r="H526" s="2">
        <v>0.17622821045833301</v>
      </c>
      <c r="I526" s="2">
        <v>0.188373758958333</v>
      </c>
      <c r="J526" s="2">
        <v>0.19286722820833299</v>
      </c>
      <c r="K526" s="2">
        <v>0.18422930908333299</v>
      </c>
      <c r="L526" s="2">
        <v>0.17705716958333301</v>
      </c>
      <c r="M526" s="2">
        <v>0.161387980125</v>
      </c>
    </row>
    <row r="527" spans="1:13" x14ac:dyDescent="0.15">
      <c r="A527" s="2">
        <v>526</v>
      </c>
      <c r="B527" s="2">
        <v>0.14143463687499999</v>
      </c>
      <c r="C527" s="2">
        <v>0.20259169404166599</v>
      </c>
      <c r="D527" s="2">
        <v>0.21937309220833301</v>
      </c>
      <c r="E527" s="2">
        <v>0.226058057958333</v>
      </c>
      <c r="F527" s="2">
        <v>0.220102704166666</v>
      </c>
      <c r="G527" s="2">
        <v>0.19061639758333301</v>
      </c>
      <c r="H527" s="2">
        <v>0.17544099799999999</v>
      </c>
      <c r="I527" s="2">
        <v>0.187513980708333</v>
      </c>
      <c r="J527" s="2">
        <v>0.188540157541666</v>
      </c>
      <c r="K527" s="2">
        <v>0.17949549974999901</v>
      </c>
      <c r="L527" s="2">
        <v>0.17200592654166599</v>
      </c>
      <c r="M527" s="2">
        <v>0.15309543</v>
      </c>
    </row>
    <row r="528" spans="1:13" x14ac:dyDescent="0.15">
      <c r="A528" s="2">
        <v>527</v>
      </c>
      <c r="B528" s="2">
        <v>0.146163716625</v>
      </c>
      <c r="C528" s="2">
        <v>0.20530482991666599</v>
      </c>
      <c r="D528" s="2">
        <v>0.22066996258333299</v>
      </c>
      <c r="E528" s="2">
        <v>0.22589013670833299</v>
      </c>
      <c r="F528" s="2">
        <v>0.21669329833333301</v>
      </c>
      <c r="G528" s="2">
        <v>0.188054890958333</v>
      </c>
      <c r="H528" s="2">
        <v>0.17639975991666601</v>
      </c>
      <c r="I528" s="2">
        <v>0.18830904133333301</v>
      </c>
      <c r="J528" s="2">
        <v>0.19091735841666599</v>
      </c>
      <c r="K528" s="2">
        <v>0.18166137695833301</v>
      </c>
      <c r="L528" s="2">
        <v>0.174745096833333</v>
      </c>
      <c r="M528" s="2">
        <v>0.15883264158333299</v>
      </c>
    </row>
    <row r="529" spans="1:13" x14ac:dyDescent="0.15">
      <c r="A529" s="2">
        <v>528</v>
      </c>
      <c r="B529" s="2">
        <v>0.14642818195833299</v>
      </c>
      <c r="C529" s="2">
        <v>0.20557084145833299</v>
      </c>
      <c r="D529" s="2">
        <v>0.22073954262499901</v>
      </c>
      <c r="E529" s="2">
        <v>0.22588859050000001</v>
      </c>
      <c r="F529" s="2">
        <v>0.216463806166666</v>
      </c>
      <c r="G529" s="2">
        <v>0.18781815591666601</v>
      </c>
      <c r="H529" s="2">
        <v>0.176342915833333</v>
      </c>
      <c r="I529" s="2">
        <v>0.18828401691666599</v>
      </c>
      <c r="J529" s="2">
        <v>0.191071594249999</v>
      </c>
      <c r="K529" s="2">
        <v>0.18183310954166601</v>
      </c>
      <c r="L529" s="2">
        <v>0.17491975912499999</v>
      </c>
      <c r="M529" s="2">
        <v>0.15912355550000001</v>
      </c>
    </row>
    <row r="530" spans="1:13" x14ac:dyDescent="0.15">
      <c r="A530" s="2">
        <v>529</v>
      </c>
      <c r="B530" s="2">
        <v>0.154430716666666</v>
      </c>
      <c r="C530" s="2">
        <v>0.21590195833333301</v>
      </c>
      <c r="D530" s="2">
        <v>0.22787237499999999</v>
      </c>
      <c r="E530" s="2">
        <v>0.23079991666666599</v>
      </c>
      <c r="F530" s="2">
        <v>0.21413141666666599</v>
      </c>
      <c r="G530" s="2">
        <v>0.18503759583333301</v>
      </c>
      <c r="H530" s="2">
        <v>0.181123108333333</v>
      </c>
      <c r="I530" s="2">
        <v>0.18986332083333299</v>
      </c>
      <c r="J530" s="2">
        <v>0.19628051666666599</v>
      </c>
      <c r="K530" s="2">
        <v>0.187573975</v>
      </c>
      <c r="L530" s="2">
        <v>0.17834800000000001</v>
      </c>
      <c r="M530" s="2">
        <v>0.16593602499999999</v>
      </c>
    </row>
    <row r="531" spans="1:13" x14ac:dyDescent="0.15">
      <c r="A531" s="2">
        <v>530</v>
      </c>
      <c r="B531" s="2">
        <v>0.149853841166666</v>
      </c>
      <c r="C531" s="2">
        <v>0.208291870124999</v>
      </c>
      <c r="D531" s="2">
        <v>0.222160074875</v>
      </c>
      <c r="E531" s="2">
        <v>0.226048278791666</v>
      </c>
      <c r="F531" s="2">
        <v>0.21388358562499901</v>
      </c>
      <c r="G531" s="2">
        <v>0.18552543133333299</v>
      </c>
      <c r="H531" s="2">
        <v>0.17688848874999999</v>
      </c>
      <c r="I531" s="2">
        <v>0.18838462320833299</v>
      </c>
      <c r="J531" s="2">
        <v>0.19250624591666601</v>
      </c>
      <c r="K531" s="2">
        <v>0.18340157062500001</v>
      </c>
      <c r="L531" s="2">
        <v>0.17655627441666599</v>
      </c>
      <c r="M531" s="2">
        <v>0.162771677666666</v>
      </c>
    </row>
    <row r="532" spans="1:13" x14ac:dyDescent="0.15">
      <c r="A532" s="2">
        <v>531</v>
      </c>
      <c r="B532" s="2">
        <v>0.161934775</v>
      </c>
      <c r="C532" s="2">
        <v>0.22122208333333299</v>
      </c>
      <c r="D532" s="2">
        <v>0.231886025</v>
      </c>
      <c r="E532" s="2">
        <v>0.23266622083333299</v>
      </c>
      <c r="F532" s="2">
        <v>0.2144249875</v>
      </c>
      <c r="G532" s="2">
        <v>0.18463316666666599</v>
      </c>
      <c r="H532" s="2">
        <v>0.18200329166666601</v>
      </c>
      <c r="I532" s="2">
        <v>0.18968676666666601</v>
      </c>
      <c r="J532" s="2">
        <v>0.19734320833333299</v>
      </c>
      <c r="K532" s="2">
        <v>0.19078745833333299</v>
      </c>
      <c r="L532" s="2">
        <v>0.184851291666666</v>
      </c>
      <c r="M532" s="2">
        <v>0.172368833333333</v>
      </c>
    </row>
    <row r="533" spans="1:13" x14ac:dyDescent="0.15">
      <c r="A533" s="2">
        <v>532</v>
      </c>
      <c r="B533" s="2">
        <v>0.161552020833333</v>
      </c>
      <c r="C533" s="2">
        <v>0.22083422916666601</v>
      </c>
      <c r="D533" s="2">
        <v>0.23135656666666601</v>
      </c>
      <c r="E533" s="2">
        <v>0.23208081250000001</v>
      </c>
      <c r="F533" s="2">
        <v>0.21392232083333301</v>
      </c>
      <c r="G533" s="2">
        <v>0.184138041666666</v>
      </c>
      <c r="H533" s="2">
        <v>0.18138620833333299</v>
      </c>
      <c r="I533" s="2">
        <v>0.1891489875</v>
      </c>
      <c r="J533" s="2">
        <v>0.19683579166666601</v>
      </c>
      <c r="K533" s="2">
        <v>0.19046437499999999</v>
      </c>
      <c r="L533" s="2">
        <v>0.18454599999999999</v>
      </c>
      <c r="M533" s="2">
        <v>0.17198987499999999</v>
      </c>
    </row>
    <row r="534" spans="1:13" x14ac:dyDescent="0.15">
      <c r="A534" s="2">
        <v>533</v>
      </c>
      <c r="B534" s="2">
        <v>0.152295646208333</v>
      </c>
      <c r="C534" s="2">
        <v>0.21046992212499999</v>
      </c>
      <c r="D534" s="2">
        <v>0.22445990933333301</v>
      </c>
      <c r="E534" s="2">
        <v>0.227693205583333</v>
      </c>
      <c r="F534" s="2">
        <v>0.214863818833333</v>
      </c>
      <c r="G534" s="2">
        <v>0.18631896008333301</v>
      </c>
      <c r="H534" s="2">
        <v>0.17869076508333301</v>
      </c>
      <c r="I534" s="2">
        <v>0.18891370629166601</v>
      </c>
      <c r="J534" s="2">
        <v>0.19311850016666601</v>
      </c>
      <c r="K534" s="2">
        <v>0.184572699583333</v>
      </c>
      <c r="L534" s="2">
        <v>0.17823608708333299</v>
      </c>
      <c r="M534" s="2">
        <v>0.16459094091666601</v>
      </c>
    </row>
    <row r="535" spans="1:13" x14ac:dyDescent="0.15">
      <c r="A535" s="2">
        <v>534</v>
      </c>
      <c r="B535" s="2">
        <v>0.15988303749999999</v>
      </c>
      <c r="C535" s="2">
        <v>0.21785095833333301</v>
      </c>
      <c r="D535" s="2">
        <v>0.227914345833333</v>
      </c>
      <c r="E535" s="2">
        <v>0.229184812499999</v>
      </c>
      <c r="F535" s="2">
        <v>0.20651468749999999</v>
      </c>
      <c r="G535" s="2">
        <v>0.18072508333333301</v>
      </c>
      <c r="H535" s="2">
        <v>0.178260720833333</v>
      </c>
      <c r="I535" s="2">
        <v>0.18759610833333301</v>
      </c>
      <c r="J535" s="2">
        <v>0.196140333333333</v>
      </c>
      <c r="K535" s="2">
        <v>0.18783841666666601</v>
      </c>
      <c r="L535" s="2">
        <v>0.18031093333333301</v>
      </c>
      <c r="M535" s="2">
        <v>0.17150716666666599</v>
      </c>
    </row>
    <row r="536" spans="1:13" x14ac:dyDescent="0.15">
      <c r="A536" s="2">
        <v>535</v>
      </c>
      <c r="B536" s="2">
        <v>0.142005041666666</v>
      </c>
      <c r="C536" s="2">
        <v>0.201429970833333</v>
      </c>
      <c r="D536" s="2">
        <v>0.21911649999999899</v>
      </c>
      <c r="E536" s="2">
        <v>0.22820235</v>
      </c>
      <c r="F536" s="2">
        <v>0.2124716375</v>
      </c>
      <c r="G536" s="2">
        <v>0.186600291666666</v>
      </c>
      <c r="H536" s="2">
        <v>0.18506066666666601</v>
      </c>
      <c r="I536" s="2">
        <v>0.19004620833333299</v>
      </c>
      <c r="J536" s="2">
        <v>0.19102433333333299</v>
      </c>
      <c r="K536" s="2">
        <v>0.176073691666666</v>
      </c>
      <c r="L536" s="2">
        <v>0.16255312499999999</v>
      </c>
      <c r="M536" s="2">
        <v>0.15227919583333299</v>
      </c>
    </row>
    <row r="537" spans="1:13" x14ac:dyDescent="0.15">
      <c r="A537" s="2">
        <v>536</v>
      </c>
      <c r="B537" s="2">
        <v>0.159257730875</v>
      </c>
      <c r="C537" s="2">
        <v>0.21639169724999999</v>
      </c>
      <c r="D537" s="2">
        <v>0.22830622179166599</v>
      </c>
      <c r="E537" s="2">
        <v>0.228388455458333</v>
      </c>
      <c r="F537" s="2">
        <v>0.20930371675000001</v>
      </c>
      <c r="G537" s="2">
        <v>0.18095214204166599</v>
      </c>
      <c r="H537" s="2">
        <v>0.17998350808333299</v>
      </c>
      <c r="I537" s="2">
        <v>0.18871993412499999</v>
      </c>
      <c r="J537" s="2">
        <v>0.19541922991666599</v>
      </c>
      <c r="K537" s="2">
        <v>0.18749833437499999</v>
      </c>
      <c r="L537" s="2">
        <v>0.18107581254166599</v>
      </c>
      <c r="M537" s="2">
        <v>0.171654072833333</v>
      </c>
    </row>
    <row r="538" spans="1:13" x14ac:dyDescent="0.15">
      <c r="A538" s="2">
        <v>537</v>
      </c>
      <c r="B538" s="2">
        <v>0.157322529166666</v>
      </c>
      <c r="C538" s="2">
        <v>0.21246844583333299</v>
      </c>
      <c r="D538" s="2">
        <v>0.22620379166666599</v>
      </c>
      <c r="E538" s="2">
        <v>0.22741565</v>
      </c>
      <c r="F538" s="2">
        <v>0.208019183333333</v>
      </c>
      <c r="G538" s="2">
        <v>0.17997613333333301</v>
      </c>
      <c r="H538" s="2">
        <v>0.18306211250000001</v>
      </c>
      <c r="I538" s="2">
        <v>0.18905540000000001</v>
      </c>
      <c r="J538" s="2">
        <v>0.193689</v>
      </c>
      <c r="K538" s="2">
        <v>0.18376720833333299</v>
      </c>
      <c r="L538" s="2">
        <v>0.17566577083333301</v>
      </c>
      <c r="M538" s="2">
        <v>0.167932416666666</v>
      </c>
    </row>
    <row r="539" spans="1:13" x14ac:dyDescent="0.15">
      <c r="A539" s="2">
        <v>538</v>
      </c>
      <c r="B539" s="2">
        <v>0.15461663816666599</v>
      </c>
      <c r="C539" s="2">
        <v>0.209532999666666</v>
      </c>
      <c r="D539" s="2">
        <v>0.22418176270833301</v>
      </c>
      <c r="E539" s="2">
        <v>0.2259487915</v>
      </c>
      <c r="F539" s="2">
        <v>0.21005743408333299</v>
      </c>
      <c r="G539" s="2">
        <v>0.1829759725</v>
      </c>
      <c r="H539" s="2">
        <v>0.17994030762499999</v>
      </c>
      <c r="I539" s="2">
        <v>0.18916652425</v>
      </c>
      <c r="J539" s="2">
        <v>0.193106058749999</v>
      </c>
      <c r="K539" s="2">
        <v>0.18314164224999999</v>
      </c>
      <c r="L539" s="2">
        <v>0.17693927000000001</v>
      </c>
      <c r="M539" s="2">
        <v>0.16768824258333301</v>
      </c>
    </row>
    <row r="540" spans="1:13" x14ac:dyDescent="0.15">
      <c r="A540" s="2">
        <v>539</v>
      </c>
      <c r="B540" s="2">
        <v>0.1670288375</v>
      </c>
      <c r="C540" s="2">
        <v>0.226049583333333</v>
      </c>
      <c r="D540" s="2">
        <v>0.234679583333333</v>
      </c>
      <c r="E540" s="2">
        <v>0.23368524999999901</v>
      </c>
      <c r="F540" s="2">
        <v>0.21325205416666601</v>
      </c>
      <c r="G540" s="2">
        <v>0.182700641666666</v>
      </c>
      <c r="H540" s="2">
        <v>0.182765541666666</v>
      </c>
      <c r="I540" s="2">
        <v>0.18998777083333299</v>
      </c>
      <c r="J540" s="2">
        <v>0.19856307083333299</v>
      </c>
      <c r="K540" s="2">
        <v>0.19373093749999901</v>
      </c>
      <c r="L540" s="2">
        <v>0.189200195833333</v>
      </c>
      <c r="M540" s="2">
        <v>0.1789714375</v>
      </c>
    </row>
    <row r="541" spans="1:13" x14ac:dyDescent="0.15">
      <c r="A541" s="2">
        <v>540</v>
      </c>
      <c r="B541" s="2">
        <v>0.16891502916666601</v>
      </c>
      <c r="C541" s="2">
        <v>0.21939249999999999</v>
      </c>
      <c r="D541" s="2">
        <v>0.228741416666666</v>
      </c>
      <c r="E541" s="2">
        <v>0.221479916666666</v>
      </c>
      <c r="F541" s="2">
        <v>0.19442783333333299</v>
      </c>
      <c r="G541" s="2">
        <v>0.16442159166666601</v>
      </c>
      <c r="H541" s="2">
        <v>0.17529001666666599</v>
      </c>
      <c r="I541" s="2">
        <v>0.18128566666666601</v>
      </c>
      <c r="J541" s="2">
        <v>0.191148520833333</v>
      </c>
      <c r="K541" s="2">
        <v>0.18538329166666601</v>
      </c>
      <c r="L541" s="2">
        <v>0.18328649999999999</v>
      </c>
      <c r="M541" s="2">
        <v>0.18033463333333299</v>
      </c>
    </row>
    <row r="542" spans="1:13" x14ac:dyDescent="0.15">
      <c r="A542" s="2">
        <v>541</v>
      </c>
      <c r="B542" s="2">
        <v>0.16443721516666601</v>
      </c>
      <c r="C542" s="2">
        <v>0.21707871499999901</v>
      </c>
      <c r="D542" s="2">
        <v>0.23010919187500001</v>
      </c>
      <c r="E542" s="2">
        <v>0.22724080404166599</v>
      </c>
      <c r="F542" s="2">
        <v>0.20188529458333301</v>
      </c>
      <c r="G542" s="2">
        <v>0.17455786133333301</v>
      </c>
      <c r="H542" s="2">
        <v>0.18154022216666599</v>
      </c>
      <c r="I542" s="2">
        <v>0.188259114583333</v>
      </c>
      <c r="J542" s="2">
        <v>0.19457057699999999</v>
      </c>
      <c r="K542" s="2">
        <v>0.185508931458333</v>
      </c>
      <c r="L542" s="2">
        <v>0.18011655679166599</v>
      </c>
      <c r="M542" s="2">
        <v>0.17587137858333299</v>
      </c>
    </row>
    <row r="543" spans="1:13" x14ac:dyDescent="0.15">
      <c r="A543" s="2">
        <v>542</v>
      </c>
      <c r="B543" s="2">
        <v>0.149587015791666</v>
      </c>
      <c r="C543" s="2">
        <v>0.20783638508333299</v>
      </c>
      <c r="D543" s="2">
        <v>0.22238586425000001</v>
      </c>
      <c r="E543" s="2">
        <v>0.22637784829166599</v>
      </c>
      <c r="F543" s="2">
        <v>0.214919230124999</v>
      </c>
      <c r="G543" s="2">
        <v>0.186598225916666</v>
      </c>
      <c r="H543" s="2">
        <v>0.17746793620833301</v>
      </c>
      <c r="I543" s="2">
        <v>0.18864357504166601</v>
      </c>
      <c r="J543" s="2">
        <v>0.19216782633333299</v>
      </c>
      <c r="K543" s="2">
        <v>0.183151184083333</v>
      </c>
      <c r="L543" s="2">
        <v>0.176508219416666</v>
      </c>
      <c r="M543" s="2">
        <v>0.16238152058333299</v>
      </c>
    </row>
    <row r="544" spans="1:13" x14ac:dyDescent="0.15">
      <c r="A544" s="2">
        <v>543</v>
      </c>
      <c r="B544" s="2">
        <v>0.12653366666666599</v>
      </c>
      <c r="C544" s="2">
        <v>0.19033462500000001</v>
      </c>
      <c r="D544" s="2">
        <v>0.12653366666666599</v>
      </c>
      <c r="E544" s="2">
        <v>0.12653366666666599</v>
      </c>
      <c r="F544" s="2">
        <v>0.24074174999999901</v>
      </c>
      <c r="G544" s="2">
        <v>0.12653366666666599</v>
      </c>
      <c r="H544" s="2">
        <v>0.12653366666666599</v>
      </c>
      <c r="I544" s="2">
        <v>0.12653366666666599</v>
      </c>
      <c r="J544" s="2">
        <v>0.12653366666666599</v>
      </c>
      <c r="K544" s="2">
        <v>0.16898194583333301</v>
      </c>
      <c r="L544" s="2">
        <v>0.12653366666666599</v>
      </c>
      <c r="M544" s="2">
        <v>0.131265595833333</v>
      </c>
    </row>
    <row r="545" spans="1:13" x14ac:dyDescent="0.15">
      <c r="A545" s="2">
        <v>544</v>
      </c>
      <c r="B545" s="2">
        <v>0.12747985000000001</v>
      </c>
      <c r="C545" s="2">
        <v>0.19143966666666601</v>
      </c>
      <c r="D545" s="2">
        <v>0.12747985000000001</v>
      </c>
      <c r="E545" s="2">
        <v>0.12747985000000001</v>
      </c>
      <c r="F545" s="2">
        <v>0.23998486250000001</v>
      </c>
      <c r="G545" s="2">
        <v>0.12747985000000001</v>
      </c>
      <c r="H545" s="2">
        <v>0.12747985000000001</v>
      </c>
      <c r="I545" s="2">
        <v>0.12747985000000001</v>
      </c>
      <c r="J545" s="2">
        <v>0.12747985000000001</v>
      </c>
      <c r="K545" s="2">
        <v>0.169626416666666</v>
      </c>
      <c r="L545" s="2">
        <v>0.12747985000000001</v>
      </c>
      <c r="M545" s="2">
        <v>0.13289458333333301</v>
      </c>
    </row>
    <row r="546" spans="1:13" x14ac:dyDescent="0.15">
      <c r="A546" s="2">
        <v>545</v>
      </c>
      <c r="B546" s="2">
        <v>0.13065470833333301</v>
      </c>
      <c r="C546" s="2">
        <v>0.19679298749999999</v>
      </c>
      <c r="D546" s="2">
        <v>0.13065470833333301</v>
      </c>
      <c r="E546" s="2">
        <v>0.13065470833333301</v>
      </c>
      <c r="F546" s="2">
        <v>0.246304458333333</v>
      </c>
      <c r="G546" s="2">
        <v>0.13065470833333301</v>
      </c>
      <c r="H546" s="2">
        <v>0.13065470833333301</v>
      </c>
      <c r="I546" s="2">
        <v>0.13065470833333301</v>
      </c>
      <c r="J546" s="2">
        <v>0.13065470833333301</v>
      </c>
      <c r="K546" s="2">
        <v>0.171257458333333</v>
      </c>
      <c r="L546" s="2">
        <v>0.13065470833333301</v>
      </c>
      <c r="M546" s="2">
        <v>0.136278808333333</v>
      </c>
    </row>
    <row r="547" spans="1:13" x14ac:dyDescent="0.15">
      <c r="A547" s="2">
        <v>546</v>
      </c>
      <c r="B547" s="2">
        <v>0.12994882083333301</v>
      </c>
      <c r="C547" s="2">
        <v>0.18093108333333299</v>
      </c>
      <c r="D547" s="2">
        <v>0.21192029166666601</v>
      </c>
      <c r="E547" s="2">
        <v>0.225738524999999</v>
      </c>
      <c r="F547" s="2">
        <v>0.23861929166666601</v>
      </c>
      <c r="G547" s="2">
        <v>0.20350057083333301</v>
      </c>
      <c r="H547" s="2">
        <v>0.179323016666666</v>
      </c>
      <c r="I547" s="2">
        <v>0.163069904166666</v>
      </c>
      <c r="J547" s="2">
        <v>0.14585049999999999</v>
      </c>
      <c r="K547" s="2">
        <v>0.14197680833333301</v>
      </c>
      <c r="L547" s="2">
        <v>0.17653766666666601</v>
      </c>
      <c r="M547" s="2">
        <v>0.13489520833333299</v>
      </c>
    </row>
    <row r="548" spans="1:13" x14ac:dyDescent="0.15">
      <c r="A548" s="2">
        <v>547</v>
      </c>
      <c r="B548" s="2">
        <v>0.109435375</v>
      </c>
      <c r="C548" s="2">
        <v>0.18970383333333299</v>
      </c>
      <c r="D548" s="2">
        <v>0.207820066666666</v>
      </c>
      <c r="E548" s="2">
        <v>0.20436462499999999</v>
      </c>
      <c r="F548" s="2">
        <v>0.23943052083333299</v>
      </c>
      <c r="G548" s="2">
        <v>0.223694008333333</v>
      </c>
      <c r="H548" s="2">
        <v>0.17711918333333301</v>
      </c>
      <c r="I548" s="2">
        <v>0.20032806249999999</v>
      </c>
      <c r="J548" s="2">
        <v>0.18686875</v>
      </c>
      <c r="K548" s="2">
        <v>0.16362018750000001</v>
      </c>
      <c r="L548" s="2">
        <v>0.17122154166666601</v>
      </c>
      <c r="M548" s="2">
        <v>0.11738034999999999</v>
      </c>
    </row>
    <row r="549" spans="1:13" x14ac:dyDescent="0.15">
      <c r="A549" s="2">
        <v>548</v>
      </c>
      <c r="B549" s="2">
        <v>0.111731233333333</v>
      </c>
      <c r="C549" s="2">
        <v>0.18728969166666601</v>
      </c>
      <c r="D549" s="2">
        <v>0.111731233333333</v>
      </c>
      <c r="E549" s="2">
        <v>0.111731233333333</v>
      </c>
      <c r="F549" s="2">
        <v>0.24904555416666599</v>
      </c>
      <c r="G549" s="2">
        <v>0.111731233333333</v>
      </c>
      <c r="H549" s="2">
        <v>0.111731233333333</v>
      </c>
      <c r="I549" s="2">
        <v>0.111731233333333</v>
      </c>
      <c r="J549" s="2">
        <v>0.111731233333333</v>
      </c>
      <c r="K549" s="2">
        <v>0.13447949166666601</v>
      </c>
      <c r="L549" s="2">
        <v>0.111731233333333</v>
      </c>
      <c r="M549" s="2">
        <v>0.12893787500000001</v>
      </c>
    </row>
    <row r="550" spans="1:13" x14ac:dyDescent="0.15">
      <c r="A550" s="2">
        <v>549</v>
      </c>
      <c r="B550" s="2">
        <v>0.109828654166666</v>
      </c>
      <c r="C550" s="2">
        <v>0.182996833333333</v>
      </c>
      <c r="D550" s="2">
        <v>0.109828654166666</v>
      </c>
      <c r="E550" s="2">
        <v>0.109828654166666</v>
      </c>
      <c r="F550" s="2">
        <v>0.24821872916666601</v>
      </c>
      <c r="G550" s="2">
        <v>0.109828654166666</v>
      </c>
      <c r="H550" s="2">
        <v>0.109828654166666</v>
      </c>
      <c r="I550" s="2">
        <v>0.109828654166666</v>
      </c>
      <c r="J550" s="2">
        <v>0.109828654166666</v>
      </c>
      <c r="K550" s="2">
        <v>0.13331861249999999</v>
      </c>
      <c r="L550" s="2">
        <v>0.109828654166666</v>
      </c>
      <c r="M550" s="2">
        <v>0.12575352916666599</v>
      </c>
    </row>
    <row r="551" spans="1:13" x14ac:dyDescent="0.15">
      <c r="A551" s="2">
        <v>550</v>
      </c>
      <c r="B551" s="2">
        <v>0.149566008333333</v>
      </c>
      <c r="C551" s="2">
        <v>0.2289669375</v>
      </c>
      <c r="D551" s="2">
        <v>0.233599583333333</v>
      </c>
      <c r="E551" s="2">
        <v>0.23112812499999999</v>
      </c>
      <c r="F551" s="2">
        <v>0.218145749999999</v>
      </c>
      <c r="G551" s="2">
        <v>0.17860652499999999</v>
      </c>
      <c r="H551" s="2">
        <v>0.15400281666666599</v>
      </c>
      <c r="I551" s="2">
        <v>0.17569575000000001</v>
      </c>
      <c r="J551" s="2">
        <v>0.185649333333333</v>
      </c>
      <c r="K551" s="2">
        <v>0.187272279166666</v>
      </c>
      <c r="L551" s="2">
        <v>0.179869345833333</v>
      </c>
      <c r="M551" s="2">
        <v>0.1547076</v>
      </c>
    </row>
    <row r="552" spans="1:13" x14ac:dyDescent="0.15">
      <c r="A552" s="2">
        <v>551</v>
      </c>
      <c r="B552" s="2">
        <v>0.121662220833333</v>
      </c>
      <c r="C552" s="2">
        <v>0.180500854166666</v>
      </c>
      <c r="D552" s="2">
        <v>0.121662220833333</v>
      </c>
      <c r="E552" s="2">
        <v>0.121662220833333</v>
      </c>
      <c r="F552" s="2">
        <v>0.24223805833333301</v>
      </c>
      <c r="G552" s="2">
        <v>0.121662220833333</v>
      </c>
      <c r="H552" s="2">
        <v>0.121662220833333</v>
      </c>
      <c r="I552" s="2">
        <v>0.121662220833333</v>
      </c>
      <c r="J552" s="2">
        <v>0.121662220833333</v>
      </c>
      <c r="K552" s="2">
        <v>0.17036375000000001</v>
      </c>
      <c r="L552" s="2">
        <v>0.121662220833333</v>
      </c>
      <c r="M552" s="2">
        <v>0.1203584375</v>
      </c>
    </row>
    <row r="553" spans="1:13" x14ac:dyDescent="0.15">
      <c r="A553" s="2">
        <v>552</v>
      </c>
      <c r="B553" s="2">
        <v>0.12526720833333299</v>
      </c>
      <c r="C553" s="2">
        <v>0.21342917916666601</v>
      </c>
      <c r="D553" s="2">
        <v>0.12526720833333299</v>
      </c>
      <c r="E553" s="2">
        <v>0.12526720833333299</v>
      </c>
      <c r="F553" s="2">
        <v>0.2033833625</v>
      </c>
      <c r="G553" s="2">
        <v>0.12526720833333299</v>
      </c>
      <c r="H553" s="2">
        <v>0.12526720833333299</v>
      </c>
      <c r="I553" s="2">
        <v>0.12526720833333299</v>
      </c>
      <c r="J553" s="2">
        <v>0.12526720833333299</v>
      </c>
      <c r="K553" s="2">
        <v>0.17913154166666601</v>
      </c>
      <c r="L553" s="2">
        <v>0.12526720833333299</v>
      </c>
      <c r="M553" s="2">
        <v>0.12838385833333299</v>
      </c>
    </row>
    <row r="554" spans="1:13" x14ac:dyDescent="0.15">
      <c r="A554" s="2">
        <v>553</v>
      </c>
      <c r="B554" s="2">
        <v>0.15581055833333299</v>
      </c>
      <c r="C554" s="2">
        <v>0.21026466666666599</v>
      </c>
      <c r="D554" s="2">
        <v>0.23546006250000001</v>
      </c>
      <c r="E554" s="2">
        <v>0.24641847916666601</v>
      </c>
      <c r="F554" s="2">
        <v>0.23587717499999999</v>
      </c>
      <c r="G554" s="2">
        <v>0.18579995833333299</v>
      </c>
      <c r="H554" s="2">
        <v>0.117437104166666</v>
      </c>
      <c r="I554" s="2">
        <v>0.176232604166666</v>
      </c>
      <c r="J554" s="2">
        <v>0.167747945833333</v>
      </c>
      <c r="K554" s="2">
        <v>0.175270570833333</v>
      </c>
      <c r="L554" s="2">
        <v>0.17314672916666601</v>
      </c>
      <c r="M554" s="2">
        <v>0.13574052083333299</v>
      </c>
    </row>
    <row r="555" spans="1:13" x14ac:dyDescent="0.15">
      <c r="A555" s="2">
        <v>554</v>
      </c>
      <c r="B555" s="2">
        <v>0.13287924166666601</v>
      </c>
      <c r="C555" s="2">
        <v>0.20142169166666599</v>
      </c>
      <c r="D555" s="2">
        <v>0.13287924166666601</v>
      </c>
      <c r="E555" s="2">
        <v>0.13287924166666601</v>
      </c>
      <c r="F555" s="2">
        <v>0.24354276666666599</v>
      </c>
      <c r="G555" s="2">
        <v>0.13287924166666601</v>
      </c>
      <c r="H555" s="2">
        <v>0.13287924166666601</v>
      </c>
      <c r="I555" s="2">
        <v>0.13287924166666601</v>
      </c>
      <c r="J555" s="2">
        <v>0.13287924166666601</v>
      </c>
      <c r="K555" s="2">
        <v>0.17514009583333301</v>
      </c>
      <c r="L555" s="2">
        <v>0.13287924166666601</v>
      </c>
      <c r="M555" s="2">
        <v>0.14330881666666601</v>
      </c>
    </row>
    <row r="556" spans="1:13" x14ac:dyDescent="0.15">
      <c r="A556" s="2">
        <v>555</v>
      </c>
      <c r="B556" s="2">
        <v>0.16318994166666601</v>
      </c>
      <c r="C556" s="2">
        <v>0.221848291666666</v>
      </c>
      <c r="D556" s="2">
        <v>0.232537270833333</v>
      </c>
      <c r="E556" s="2">
        <v>0.233099999999999</v>
      </c>
      <c r="F556" s="2">
        <v>0.21417634999999999</v>
      </c>
      <c r="G556" s="2">
        <v>0.18426375</v>
      </c>
      <c r="H556" s="2">
        <v>0.18465275</v>
      </c>
      <c r="I556" s="2">
        <v>0.1907357375</v>
      </c>
      <c r="J556" s="2">
        <v>0.197310125</v>
      </c>
      <c r="K556" s="2">
        <v>0.190902083333333</v>
      </c>
      <c r="L556" s="2">
        <v>0.18498700000000001</v>
      </c>
      <c r="M556" s="2">
        <v>0.17450101666666601</v>
      </c>
    </row>
    <row r="557" spans="1:13" x14ac:dyDescent="0.15">
      <c r="A557" s="2">
        <v>556</v>
      </c>
      <c r="B557" s="2">
        <v>0.165432516666666</v>
      </c>
      <c r="C557" s="2">
        <v>0.22481897083333299</v>
      </c>
      <c r="D557" s="2">
        <v>0.233932820833333</v>
      </c>
      <c r="E557" s="2">
        <v>0.234328470833333</v>
      </c>
      <c r="F557" s="2">
        <v>0.214946941666666</v>
      </c>
      <c r="G557" s="2">
        <v>0.18440183333333299</v>
      </c>
      <c r="H557" s="2">
        <v>0.183411558333333</v>
      </c>
      <c r="I557" s="2">
        <v>0.190291458333333</v>
      </c>
      <c r="J557" s="2">
        <v>0.19846908333333299</v>
      </c>
      <c r="K557" s="2">
        <v>0.19304256249999999</v>
      </c>
      <c r="L557" s="2">
        <v>0.188008016666666</v>
      </c>
      <c r="M557" s="2">
        <v>0.177040770833333</v>
      </c>
    </row>
    <row r="558" spans="1:13" x14ac:dyDescent="0.15">
      <c r="A558" s="2">
        <v>557</v>
      </c>
      <c r="B558" s="2">
        <v>0.16075232083333299</v>
      </c>
      <c r="C558" s="2">
        <v>0.21993723749999999</v>
      </c>
      <c r="D558" s="2">
        <v>0.23089013750000001</v>
      </c>
      <c r="E558" s="2">
        <v>0.232023720833333</v>
      </c>
      <c r="F558" s="2">
        <v>0.21392484583333299</v>
      </c>
      <c r="G558" s="2">
        <v>0.184397916666666</v>
      </c>
      <c r="H558" s="2">
        <v>0.18186377083333299</v>
      </c>
      <c r="I558" s="2">
        <v>0.189442583333333</v>
      </c>
      <c r="J558" s="2">
        <v>0.19681929166666601</v>
      </c>
      <c r="K558" s="2">
        <v>0.18976779999999999</v>
      </c>
      <c r="L558" s="2">
        <v>0.18341199999999999</v>
      </c>
      <c r="M558" s="2">
        <v>0.17113329166666599</v>
      </c>
    </row>
    <row r="559" spans="1:13" x14ac:dyDescent="0.15">
      <c r="A559" s="2">
        <v>558</v>
      </c>
      <c r="B559" s="2">
        <v>0.15702886962500001</v>
      </c>
      <c r="C559" s="2">
        <v>0.21836844887499901</v>
      </c>
      <c r="D559" s="2">
        <v>0.22827797445833301</v>
      </c>
      <c r="E559" s="2">
        <v>0.22958026125</v>
      </c>
      <c r="F559" s="2">
        <v>0.21299747720833301</v>
      </c>
      <c r="G559" s="2">
        <v>0.18336442058333299</v>
      </c>
      <c r="H559" s="2">
        <v>0.17796962483333301</v>
      </c>
      <c r="I559" s="2">
        <v>0.188255167624999</v>
      </c>
      <c r="J559" s="2">
        <v>0.195773457833333</v>
      </c>
      <c r="K559" s="2">
        <v>0.18969797770833299</v>
      </c>
      <c r="L559" s="2">
        <v>0.18252758787500001</v>
      </c>
      <c r="M559" s="2">
        <v>0.169242126458333</v>
      </c>
    </row>
    <row r="560" spans="1:13" x14ac:dyDescent="0.15">
      <c r="A560" s="2">
        <v>559</v>
      </c>
      <c r="B560" s="2">
        <v>0.16073361249999901</v>
      </c>
      <c r="C560" s="2">
        <v>0.22258243750000001</v>
      </c>
      <c r="D560" s="2">
        <v>0.230396279166666</v>
      </c>
      <c r="E560" s="2">
        <v>0.22984619166666601</v>
      </c>
      <c r="F560" s="2">
        <v>0.211093304166666</v>
      </c>
      <c r="G560" s="2">
        <v>0.18106841666666601</v>
      </c>
      <c r="H560" s="2">
        <v>0.176903483333333</v>
      </c>
      <c r="I560" s="2">
        <v>0.18742120833333301</v>
      </c>
      <c r="J560" s="2">
        <v>0.19680194166666601</v>
      </c>
      <c r="K560" s="2">
        <v>0.192339708333333</v>
      </c>
      <c r="L560" s="2">
        <v>0.1857645</v>
      </c>
      <c r="M560" s="2">
        <v>0.17301517916666601</v>
      </c>
    </row>
    <row r="561" spans="1:13" x14ac:dyDescent="0.15">
      <c r="A561" s="2">
        <v>560</v>
      </c>
      <c r="B561" s="2">
        <v>0.155259298833333</v>
      </c>
      <c r="C561" s="2">
        <v>0.21262663512499999</v>
      </c>
      <c r="D561" s="2">
        <v>0.224179157833333</v>
      </c>
      <c r="E561" s="2">
        <v>0.224279887541666</v>
      </c>
      <c r="F561" s="2">
        <v>0.20783440624999999</v>
      </c>
      <c r="G561" s="2">
        <v>0.180053888041666</v>
      </c>
      <c r="H561" s="2">
        <v>0.17548766725000001</v>
      </c>
      <c r="I561" s="2">
        <v>0.186910792791666</v>
      </c>
      <c r="J561" s="2">
        <v>0.19384149249999999</v>
      </c>
      <c r="K561" s="2">
        <v>0.18568317754166599</v>
      </c>
      <c r="L561" s="2">
        <v>0.17873880108333301</v>
      </c>
      <c r="M561" s="2">
        <v>0.16808709770833299</v>
      </c>
    </row>
    <row r="562" spans="1:13" x14ac:dyDescent="0.15">
      <c r="A562" s="2">
        <v>561</v>
      </c>
      <c r="B562" s="2">
        <v>0.119979166666666</v>
      </c>
      <c r="C562" s="2">
        <v>0.181829666666666</v>
      </c>
      <c r="D562" s="2">
        <v>0.119979166666666</v>
      </c>
      <c r="E562" s="2">
        <v>0.119979166666666</v>
      </c>
      <c r="F562" s="2">
        <v>0.243277833333333</v>
      </c>
      <c r="G562" s="2">
        <v>0.119979166666666</v>
      </c>
      <c r="H562" s="2">
        <v>0.119979166666666</v>
      </c>
      <c r="I562" s="2">
        <v>0.119979166666666</v>
      </c>
      <c r="J562" s="2">
        <v>0.119979166666666</v>
      </c>
      <c r="K562" s="2">
        <v>0.16493893333333301</v>
      </c>
      <c r="L562" s="2">
        <v>0.119979166666666</v>
      </c>
      <c r="M562" s="2">
        <v>0.12312437499999999</v>
      </c>
    </row>
    <row r="563" spans="1:13" x14ac:dyDescent="0.15">
      <c r="A563" s="2">
        <v>562</v>
      </c>
      <c r="B563" s="2">
        <v>0.13242955416666599</v>
      </c>
      <c r="C563" s="2">
        <v>0.20216183333333301</v>
      </c>
      <c r="D563" s="2">
        <v>0.13242955416666599</v>
      </c>
      <c r="E563" s="2">
        <v>0.13242955416666599</v>
      </c>
      <c r="F563" s="2">
        <v>0.23238027083333301</v>
      </c>
      <c r="G563" s="2">
        <v>0.13242955416666599</v>
      </c>
      <c r="H563" s="2">
        <v>0.13242955416666599</v>
      </c>
      <c r="I563" s="2">
        <v>0.13242955416666599</v>
      </c>
      <c r="J563" s="2">
        <v>0.13242955416666599</v>
      </c>
      <c r="K563" s="2">
        <v>0.16946526249999999</v>
      </c>
      <c r="L563" s="2">
        <v>0.13242955416666599</v>
      </c>
      <c r="M563" s="2">
        <v>0.139859304166666</v>
      </c>
    </row>
    <row r="564" spans="1:13" x14ac:dyDescent="0.15">
      <c r="A564" s="2">
        <v>563</v>
      </c>
      <c r="B564" s="2">
        <v>9.3934387499999994E-2</v>
      </c>
      <c r="C564" s="2">
        <v>0.15455226666666599</v>
      </c>
      <c r="D564" s="2">
        <v>9.3934387499999994E-2</v>
      </c>
      <c r="E564" s="2">
        <v>9.3934387499999994E-2</v>
      </c>
      <c r="F564" s="2">
        <v>0.245950958333333</v>
      </c>
      <c r="G564" s="2">
        <v>9.3934387499999994E-2</v>
      </c>
      <c r="H564" s="2">
        <v>9.3934387499999994E-2</v>
      </c>
      <c r="I564" s="2">
        <v>9.3934387499999994E-2</v>
      </c>
      <c r="J564" s="2">
        <v>9.3934387499999994E-2</v>
      </c>
      <c r="K564" s="2">
        <v>0.15123822916666599</v>
      </c>
      <c r="L564" s="2">
        <v>9.3934387499999994E-2</v>
      </c>
      <c r="M564" s="2">
        <v>9.4722808333333297E-2</v>
      </c>
    </row>
    <row r="565" spans="1:13" x14ac:dyDescent="0.15">
      <c r="A565" s="2">
        <v>564</v>
      </c>
      <c r="B565" s="2">
        <v>0.15138976033333301</v>
      </c>
      <c r="C565" s="2">
        <v>0.21160845945833301</v>
      </c>
      <c r="D565" s="2">
        <v>0.222339070625</v>
      </c>
      <c r="E565" s="2">
        <v>0.22568373616666601</v>
      </c>
      <c r="F565" s="2">
        <v>0.21102738445833299</v>
      </c>
      <c r="G565" s="2">
        <v>0.18143638104166601</v>
      </c>
      <c r="H565" s="2">
        <v>0.17491912841666599</v>
      </c>
      <c r="I565" s="2">
        <v>0.187507364916666</v>
      </c>
      <c r="J565" s="2">
        <v>0.19313446045833299</v>
      </c>
      <c r="K565" s="2">
        <v>0.18516147866666599</v>
      </c>
      <c r="L565" s="2">
        <v>0.17865596516666599</v>
      </c>
      <c r="M565" s="2">
        <v>0.16446954345833301</v>
      </c>
    </row>
    <row r="566" spans="1:13" x14ac:dyDescent="0.15">
      <c r="A566" s="2">
        <v>565</v>
      </c>
      <c r="B566" s="2">
        <v>0.15138976033333301</v>
      </c>
      <c r="C566" s="2">
        <v>0.21160845945833301</v>
      </c>
      <c r="D566" s="2">
        <v>0.222339070625</v>
      </c>
      <c r="E566" s="2">
        <v>0.22568373616666601</v>
      </c>
      <c r="F566" s="2">
        <v>0.21102738445833299</v>
      </c>
      <c r="G566" s="2">
        <v>0.18143638104166601</v>
      </c>
      <c r="H566" s="2">
        <v>0.17491912841666599</v>
      </c>
      <c r="I566" s="2">
        <v>0.187507364916666</v>
      </c>
      <c r="J566" s="2">
        <v>0.19313446045833299</v>
      </c>
      <c r="K566" s="2">
        <v>0.18516147866666599</v>
      </c>
      <c r="L566" s="2">
        <v>0.17865596516666599</v>
      </c>
      <c r="M566" s="2">
        <v>0.16446954345833301</v>
      </c>
    </row>
    <row r="567" spans="1:13" x14ac:dyDescent="0.15">
      <c r="A567" s="2">
        <v>566</v>
      </c>
      <c r="B567" s="2">
        <v>0.15255345441666601</v>
      </c>
      <c r="C567" s="2">
        <v>0.21287102616666601</v>
      </c>
      <c r="D567" s="2">
        <v>0.22292306012499999</v>
      </c>
      <c r="E567" s="2">
        <v>0.22563190366666599</v>
      </c>
      <c r="F567" s="2">
        <v>0.210045968625</v>
      </c>
      <c r="G567" s="2">
        <v>0.18053931045833299</v>
      </c>
      <c r="H567" s="2">
        <v>0.174335195291666</v>
      </c>
      <c r="I567" s="2">
        <v>0.1870384105</v>
      </c>
      <c r="J567" s="2">
        <v>0.19358439583333301</v>
      </c>
      <c r="K567" s="2">
        <v>0.18575330508333299</v>
      </c>
      <c r="L567" s="2">
        <v>0.179386374875</v>
      </c>
      <c r="M567" s="2">
        <v>0.165735915875</v>
      </c>
    </row>
    <row r="568" spans="1:13" x14ac:dyDescent="0.15">
      <c r="A568" s="2">
        <v>567</v>
      </c>
      <c r="B568" s="2">
        <v>0.152649525958333</v>
      </c>
      <c r="C568" s="2">
        <v>0.21297526041666601</v>
      </c>
      <c r="D568" s="2">
        <v>0.22297127279166601</v>
      </c>
      <c r="E568" s="2">
        <v>0.22562762450000001</v>
      </c>
      <c r="F568" s="2">
        <v>0.209964945458333</v>
      </c>
      <c r="G568" s="2">
        <v>0.18046525066666599</v>
      </c>
      <c r="H568" s="2">
        <v>0.174286987291666</v>
      </c>
      <c r="I568" s="2">
        <v>0.18699969483333301</v>
      </c>
      <c r="J568" s="2">
        <v>0.19362154133333301</v>
      </c>
      <c r="K568" s="2">
        <v>0.185802164708333</v>
      </c>
      <c r="L568" s="2">
        <v>0.179446675625</v>
      </c>
      <c r="M568" s="2">
        <v>0.16584046429166599</v>
      </c>
    </row>
    <row r="569" spans="1:13" x14ac:dyDescent="0.15">
      <c r="A569" s="2">
        <v>568</v>
      </c>
      <c r="B569" s="2">
        <v>0.15406154379166601</v>
      </c>
      <c r="C569" s="2">
        <v>0.21436529541666599</v>
      </c>
      <c r="D569" s="2">
        <v>0.22354048666666601</v>
      </c>
      <c r="E569" s="2">
        <v>0.22537160237499901</v>
      </c>
      <c r="F569" s="2">
        <v>0.20856227620833301</v>
      </c>
      <c r="G569" s="2">
        <v>0.17918961587499899</v>
      </c>
      <c r="H569" s="2">
        <v>0.17345269775</v>
      </c>
      <c r="I569" s="2">
        <v>0.18630086262500001</v>
      </c>
      <c r="J569" s="2">
        <v>0.19405253091666599</v>
      </c>
      <c r="K569" s="2">
        <v>0.18647735595833301</v>
      </c>
      <c r="L569" s="2">
        <v>0.18034297687500001</v>
      </c>
      <c r="M569" s="2">
        <v>0.16741362508333299</v>
      </c>
    </row>
    <row r="570" spans="1:13" x14ac:dyDescent="0.15">
      <c r="A570" s="2">
        <v>569</v>
      </c>
      <c r="B570" s="2">
        <v>0.15406154379166601</v>
      </c>
      <c r="C570" s="2">
        <v>0.21436529541666599</v>
      </c>
      <c r="D570" s="2">
        <v>0.22354048666666601</v>
      </c>
      <c r="E570" s="2">
        <v>0.22537160237499901</v>
      </c>
      <c r="F570" s="2">
        <v>0.20856227620833301</v>
      </c>
      <c r="G570" s="2">
        <v>0.17918961587499899</v>
      </c>
      <c r="H570" s="2">
        <v>0.17345269775</v>
      </c>
      <c r="I570" s="2">
        <v>0.18630086262500001</v>
      </c>
      <c r="J570" s="2">
        <v>0.19405253091666599</v>
      </c>
      <c r="K570" s="2">
        <v>0.18647735595833301</v>
      </c>
      <c r="L570" s="2">
        <v>0.18034297687500001</v>
      </c>
      <c r="M570" s="2">
        <v>0.16741362508333299</v>
      </c>
    </row>
    <row r="571" spans="1:13" x14ac:dyDescent="0.15">
      <c r="A571" s="2">
        <v>570</v>
      </c>
      <c r="B571" s="2">
        <v>0.155091084791666</v>
      </c>
      <c r="C571" s="2">
        <v>0.216083312999999</v>
      </c>
      <c r="D571" s="2">
        <v>0.224887166333333</v>
      </c>
      <c r="E571" s="2">
        <v>0.22703167724999901</v>
      </c>
      <c r="F571" s="2">
        <v>0.21085034179166601</v>
      </c>
      <c r="G571" s="2">
        <v>0.18110687254166599</v>
      </c>
      <c r="H571" s="2">
        <v>0.17486138916666599</v>
      </c>
      <c r="I571" s="2">
        <v>0.187285054541666</v>
      </c>
      <c r="J571" s="2">
        <v>0.19530806479166599</v>
      </c>
      <c r="K571" s="2">
        <v>0.18808607991666601</v>
      </c>
      <c r="L571" s="2">
        <v>0.18156772866666601</v>
      </c>
      <c r="M571" s="2">
        <v>0.168178049708333</v>
      </c>
    </row>
    <row r="572" spans="1:13" x14ac:dyDescent="0.15">
      <c r="A572" s="2">
        <v>571</v>
      </c>
      <c r="B572" s="2">
        <v>0.15122266641666601</v>
      </c>
      <c r="C572" s="2">
        <v>0.210085978208333</v>
      </c>
      <c r="D572" s="2">
        <v>0.221976908375</v>
      </c>
      <c r="E572" s="2">
        <v>0.22588366699999901</v>
      </c>
      <c r="F572" s="2">
        <v>0.21079032387499899</v>
      </c>
      <c r="G572" s="2">
        <v>0.18203456625</v>
      </c>
      <c r="H572" s="2">
        <v>0.175523539208333</v>
      </c>
      <c r="I572" s="2">
        <v>0.18747833250000001</v>
      </c>
      <c r="J572" s="2">
        <v>0.19301975504166599</v>
      </c>
      <c r="K572" s="2">
        <v>0.18402862549999999</v>
      </c>
      <c r="L572" s="2">
        <v>0.177837137875</v>
      </c>
      <c r="M572" s="2">
        <v>0.164244476333333</v>
      </c>
    </row>
    <row r="573" spans="1:13" x14ac:dyDescent="0.15">
      <c r="A573" s="2">
        <v>572</v>
      </c>
      <c r="B573" s="2">
        <v>0.15141394224999999</v>
      </c>
      <c r="C573" s="2">
        <v>0.21025978170833301</v>
      </c>
      <c r="D573" s="2">
        <v>0.22176608720833299</v>
      </c>
      <c r="E573" s="2">
        <v>0.22587044025</v>
      </c>
      <c r="F573" s="2">
        <v>0.20967543695833299</v>
      </c>
      <c r="G573" s="2">
        <v>0.18069856812499999</v>
      </c>
      <c r="H573" s="2">
        <v>0.175175958125</v>
      </c>
      <c r="I573" s="2">
        <v>0.18703455875</v>
      </c>
      <c r="J573" s="2">
        <v>0.1927250415</v>
      </c>
      <c r="K573" s="2">
        <v>0.18377890616666601</v>
      </c>
      <c r="L573" s="2">
        <v>0.17802118920833301</v>
      </c>
      <c r="M573" s="2">
        <v>0.16425805295833301</v>
      </c>
    </row>
    <row r="574" spans="1:13" x14ac:dyDescent="0.15">
      <c r="A574" s="2">
        <v>573</v>
      </c>
      <c r="B574" s="2">
        <v>0.15232590737500001</v>
      </c>
      <c r="C574" s="2">
        <v>0.21152496337500001</v>
      </c>
      <c r="D574" s="2">
        <v>0.22245943195833301</v>
      </c>
      <c r="E574" s="2">
        <v>0.226114074708333</v>
      </c>
      <c r="F574" s="2">
        <v>0.209364054375</v>
      </c>
      <c r="G574" s="2">
        <v>0.18028568520833299</v>
      </c>
      <c r="H574" s="2">
        <v>0.17522686766666601</v>
      </c>
      <c r="I574" s="2">
        <v>0.18705002849999999</v>
      </c>
      <c r="J574" s="2">
        <v>0.19336728920833299</v>
      </c>
      <c r="K574" s="2">
        <v>0.18448854574999901</v>
      </c>
      <c r="L574" s="2">
        <v>0.178405232749999</v>
      </c>
      <c r="M574" s="2">
        <v>0.16523816933333299</v>
      </c>
    </row>
    <row r="575" spans="1:13" x14ac:dyDescent="0.15">
      <c r="A575" s="2">
        <v>574</v>
      </c>
      <c r="B575" s="2">
        <v>0.153502567875</v>
      </c>
      <c r="C575" s="2">
        <v>0.21084864287499999</v>
      </c>
      <c r="D575" s="2">
        <v>0.223320801541666</v>
      </c>
      <c r="E575" s="2">
        <v>0.224757524208333</v>
      </c>
      <c r="F575" s="2">
        <v>0.209720120208333</v>
      </c>
      <c r="G575" s="2">
        <v>0.181823875333333</v>
      </c>
      <c r="H575" s="2">
        <v>0.17602321129166601</v>
      </c>
      <c r="I575" s="2">
        <v>0.18745559637500001</v>
      </c>
      <c r="J575" s="2">
        <v>0.19335756474999999</v>
      </c>
      <c r="K575" s="2">
        <v>0.18479675666666601</v>
      </c>
      <c r="L575" s="2">
        <v>0.17794797704166601</v>
      </c>
      <c r="M575" s="2">
        <v>0.1663609955</v>
      </c>
    </row>
    <row r="576" spans="1:13" x14ac:dyDescent="0.15">
      <c r="A576" s="2">
        <v>575</v>
      </c>
      <c r="B576" s="2">
        <v>0.15686850991666601</v>
      </c>
      <c r="C576" s="2">
        <v>0.21426719158333299</v>
      </c>
      <c r="D576" s="2">
        <v>0.22496171062499901</v>
      </c>
      <c r="E576" s="2">
        <v>0.22378385416666599</v>
      </c>
      <c r="F576" s="2">
        <v>0.206034952791666</v>
      </c>
      <c r="G576" s="2">
        <v>0.17822914633333301</v>
      </c>
      <c r="H576" s="2">
        <v>0.174770874041666</v>
      </c>
      <c r="I576" s="2">
        <v>0.18626023354166599</v>
      </c>
      <c r="J576" s="2">
        <v>0.194217000333333</v>
      </c>
      <c r="K576" s="2">
        <v>0.18649511720833301</v>
      </c>
      <c r="L576" s="2">
        <v>0.179550760916666</v>
      </c>
      <c r="M576" s="2">
        <v>0.169632558166666</v>
      </c>
    </row>
    <row r="577" spans="1:13" x14ac:dyDescent="0.15">
      <c r="A577" s="2">
        <v>576</v>
      </c>
      <c r="B577" s="2">
        <v>0.17043106079166601</v>
      </c>
      <c r="C577" s="2">
        <v>0.222205505375</v>
      </c>
      <c r="D577" s="2">
        <v>0.23215769450000001</v>
      </c>
      <c r="E577" s="2">
        <v>0.226758951833333</v>
      </c>
      <c r="F577" s="2">
        <v>0.19627325437500001</v>
      </c>
      <c r="G577" s="2">
        <v>0.17054813637499999</v>
      </c>
      <c r="H577" s="2">
        <v>0.180352498374999</v>
      </c>
      <c r="I577" s="2">
        <v>0.18708524574999899</v>
      </c>
      <c r="J577" s="2">
        <v>0.19541853841666601</v>
      </c>
      <c r="K577" s="2">
        <v>0.187336446125</v>
      </c>
      <c r="L577" s="2">
        <v>0.18395192462499901</v>
      </c>
      <c r="M577" s="2">
        <v>0.18119421387499901</v>
      </c>
    </row>
    <row r="578" spans="1:13" x14ac:dyDescent="0.15">
      <c r="A578" s="2">
        <v>577</v>
      </c>
      <c r="B578" s="2">
        <v>0.17043106079166601</v>
      </c>
      <c r="C578" s="2">
        <v>0.222205505375</v>
      </c>
      <c r="D578" s="2">
        <v>0.23215769450000001</v>
      </c>
      <c r="E578" s="2">
        <v>0.226758951833333</v>
      </c>
      <c r="F578" s="2">
        <v>0.19627325437500001</v>
      </c>
      <c r="G578" s="2">
        <v>0.17054813637499999</v>
      </c>
      <c r="H578" s="2">
        <v>0.180352498374999</v>
      </c>
      <c r="I578" s="2">
        <v>0.18708524574999899</v>
      </c>
      <c r="J578" s="2">
        <v>0.19541853841666601</v>
      </c>
      <c r="K578" s="2">
        <v>0.187336446125</v>
      </c>
      <c r="L578" s="2">
        <v>0.18395192462499901</v>
      </c>
      <c r="M578" s="2">
        <v>0.18119421387499901</v>
      </c>
    </row>
    <row r="579" spans="1:13" x14ac:dyDescent="0.15">
      <c r="A579" s="2">
        <v>578</v>
      </c>
      <c r="B579" s="2">
        <v>0.161479003916666</v>
      </c>
      <c r="C579" s="2">
        <v>0.21425628662499999</v>
      </c>
      <c r="D579" s="2">
        <v>0.227699768083333</v>
      </c>
      <c r="E579" s="2">
        <v>0.22675882975</v>
      </c>
      <c r="F579" s="2">
        <v>0.20237141929166599</v>
      </c>
      <c r="G579" s="2">
        <v>0.17707881675000001</v>
      </c>
      <c r="H579" s="2">
        <v>0.18156327312499901</v>
      </c>
      <c r="I579" s="2">
        <v>0.18869665529166599</v>
      </c>
      <c r="J579" s="2">
        <v>0.194036905916666</v>
      </c>
      <c r="K579" s="2">
        <v>0.18367152912500001</v>
      </c>
      <c r="L579" s="2">
        <v>0.177681701666666</v>
      </c>
      <c r="M579" s="2">
        <v>0.172921875</v>
      </c>
    </row>
    <row r="580" spans="1:13" x14ac:dyDescent="0.15">
      <c r="A580" s="2">
        <v>579</v>
      </c>
      <c r="B580" s="2">
        <v>0.16889060416666599</v>
      </c>
      <c r="C580" s="2">
        <v>0.22077949999999999</v>
      </c>
      <c r="D580" s="2">
        <v>0.23105460416666601</v>
      </c>
      <c r="E580" s="2">
        <v>0.226907999999999</v>
      </c>
      <c r="F580" s="2">
        <v>0.19631554166666601</v>
      </c>
      <c r="G580" s="2">
        <v>0.171475666666666</v>
      </c>
      <c r="H580" s="2">
        <v>0.18105433333333301</v>
      </c>
      <c r="I580" s="2">
        <v>0.18717682083333301</v>
      </c>
      <c r="J580" s="2">
        <v>0.195444333333333</v>
      </c>
      <c r="K580" s="2">
        <v>0.18635915</v>
      </c>
      <c r="L580" s="2">
        <v>0.181490291666666</v>
      </c>
      <c r="M580" s="2">
        <v>0.17911584583333301</v>
      </c>
    </row>
    <row r="581" spans="1:13" x14ac:dyDescent="0.15">
      <c r="A581" s="2">
        <v>580</v>
      </c>
      <c r="B581" s="2">
        <v>0.16370031737499999</v>
      </c>
      <c r="C581" s="2">
        <v>0.216610107416666</v>
      </c>
      <c r="D581" s="2">
        <v>0.23145817058333301</v>
      </c>
      <c r="E581" s="2">
        <v>0.228000712083333</v>
      </c>
      <c r="F581" s="2">
        <v>0.20446299233333301</v>
      </c>
      <c r="G581" s="2">
        <v>0.17353564454166601</v>
      </c>
      <c r="H581" s="2">
        <v>0.18443393962499999</v>
      </c>
      <c r="I581" s="2">
        <v>0.188816385916666</v>
      </c>
      <c r="J581" s="2">
        <v>0.19425618491666599</v>
      </c>
      <c r="K581" s="2">
        <v>0.184783996583333</v>
      </c>
      <c r="L581" s="2">
        <v>0.17879644775</v>
      </c>
      <c r="M581" s="2">
        <v>0.17517980958333301</v>
      </c>
    </row>
    <row r="582" spans="1:13" x14ac:dyDescent="0.15">
      <c r="A582" s="2">
        <v>581</v>
      </c>
      <c r="B582" s="2">
        <v>0.15733020020833299</v>
      </c>
      <c r="C582" s="2">
        <v>0.211735778791666</v>
      </c>
      <c r="D582" s="2">
        <v>0.226539937333333</v>
      </c>
      <c r="E582" s="2">
        <v>0.22666597491666601</v>
      </c>
      <c r="F582" s="2">
        <v>0.20858174641666599</v>
      </c>
      <c r="G582" s="2">
        <v>0.180817871083333</v>
      </c>
      <c r="H582" s="2">
        <v>0.18148811849999999</v>
      </c>
      <c r="I582" s="2">
        <v>0.188869181333333</v>
      </c>
      <c r="J582" s="2">
        <v>0.19315112304166601</v>
      </c>
      <c r="K582" s="2">
        <v>0.18320853679166599</v>
      </c>
      <c r="L582" s="2">
        <v>0.177521280916666</v>
      </c>
      <c r="M582" s="2">
        <v>0.16999278766666601</v>
      </c>
    </row>
    <row r="583" spans="1:13" x14ac:dyDescent="0.15">
      <c r="A583" s="2">
        <v>582</v>
      </c>
      <c r="B583" s="2">
        <v>0.171639875</v>
      </c>
      <c r="C583" s="2">
        <v>0.22558220833333301</v>
      </c>
      <c r="D583" s="2">
        <v>0.235695191666666</v>
      </c>
      <c r="E583" s="2">
        <v>0.232003154166666</v>
      </c>
      <c r="F583" s="2">
        <v>0.210037720833333</v>
      </c>
      <c r="G583" s="2">
        <v>0.17927216666666601</v>
      </c>
      <c r="H583" s="2">
        <v>0.18724708333333301</v>
      </c>
      <c r="I583" s="2">
        <v>0.19079693750000001</v>
      </c>
      <c r="J583" s="2">
        <v>0.19701912499999999</v>
      </c>
      <c r="K583" s="2">
        <v>0.19042702083333299</v>
      </c>
      <c r="L583" s="2">
        <v>0.18761004166666601</v>
      </c>
      <c r="M583" s="2">
        <v>0.183662458333333</v>
      </c>
    </row>
    <row r="584" spans="1:13" x14ac:dyDescent="0.15">
      <c r="A584" s="2">
        <v>583</v>
      </c>
      <c r="B584" s="2">
        <v>0.175812804166666</v>
      </c>
      <c r="C584" s="2">
        <v>0.22916290416666599</v>
      </c>
      <c r="D584" s="2">
        <v>0.236728595833333</v>
      </c>
      <c r="E584" s="2">
        <v>0.22833149999999999</v>
      </c>
      <c r="F584" s="2">
        <v>0.20199522083333299</v>
      </c>
      <c r="G584" s="2">
        <v>0.170848266666666</v>
      </c>
      <c r="H584" s="2">
        <v>0.179057229166666</v>
      </c>
      <c r="I584" s="2">
        <v>0.186053445833333</v>
      </c>
      <c r="J584" s="2">
        <v>0.19709125</v>
      </c>
      <c r="K584" s="2">
        <v>0.19285512499999999</v>
      </c>
      <c r="L584" s="2">
        <v>0.191880791666666</v>
      </c>
      <c r="M584" s="2">
        <v>0.18851194166666599</v>
      </c>
    </row>
    <row r="585" spans="1:13" x14ac:dyDescent="0.15">
      <c r="A585" s="2">
        <v>584</v>
      </c>
      <c r="B585" s="2">
        <v>0.16361189779166599</v>
      </c>
      <c r="C585" s="2">
        <v>0.21789512124999999</v>
      </c>
      <c r="D585" s="2">
        <v>0.23061694337499899</v>
      </c>
      <c r="E585" s="2">
        <v>0.228205118833333</v>
      </c>
      <c r="F585" s="2">
        <v>0.207497660333333</v>
      </c>
      <c r="G585" s="2">
        <v>0.17829921466666601</v>
      </c>
      <c r="H585" s="2">
        <v>0.18214158120833299</v>
      </c>
      <c r="I585" s="2">
        <v>0.18857027179166599</v>
      </c>
      <c r="J585" s="2">
        <v>0.194858744291666</v>
      </c>
      <c r="K585" s="2">
        <v>0.18641432699999999</v>
      </c>
      <c r="L585" s="2">
        <v>0.18203194175000001</v>
      </c>
      <c r="M585" s="2">
        <v>0.17600911458333299</v>
      </c>
    </row>
    <row r="586" spans="1:13" x14ac:dyDescent="0.15">
      <c r="A586" s="2">
        <v>585</v>
      </c>
      <c r="B586" s="2">
        <v>0.122232075</v>
      </c>
      <c r="C586" s="2">
        <v>0.18512208333333299</v>
      </c>
      <c r="D586" s="2">
        <v>0.122232075</v>
      </c>
      <c r="E586" s="2">
        <v>0.122232075</v>
      </c>
      <c r="F586" s="2">
        <v>0.24252998749999999</v>
      </c>
      <c r="G586" s="2">
        <v>0.122232075</v>
      </c>
      <c r="H586" s="2">
        <v>0.122232075</v>
      </c>
      <c r="I586" s="2">
        <v>0.122232075</v>
      </c>
      <c r="J586" s="2">
        <v>0.122232075</v>
      </c>
      <c r="K586" s="2">
        <v>0.16694042916666599</v>
      </c>
      <c r="L586" s="2">
        <v>0.122232075</v>
      </c>
      <c r="M586" s="2">
        <v>0.125611216666666</v>
      </c>
    </row>
    <row r="587" spans="1:13" x14ac:dyDescent="0.15">
      <c r="A587" s="2">
        <v>586</v>
      </c>
      <c r="B587" s="2">
        <v>0.1241017875</v>
      </c>
      <c r="C587" s="2">
        <v>0.18691422499999999</v>
      </c>
      <c r="D587" s="2">
        <v>0.1241017875</v>
      </c>
      <c r="E587" s="2">
        <v>0.1241017875</v>
      </c>
      <c r="F587" s="2">
        <v>0.24095291666666599</v>
      </c>
      <c r="G587" s="2">
        <v>0.1241017875</v>
      </c>
      <c r="H587" s="2">
        <v>0.1241017875</v>
      </c>
      <c r="I587" s="2">
        <v>0.1241017875</v>
      </c>
      <c r="J587" s="2">
        <v>0.1241017875</v>
      </c>
      <c r="K587" s="2">
        <v>0.16791298333333299</v>
      </c>
      <c r="L587" s="2">
        <v>0.1241017875</v>
      </c>
      <c r="M587" s="2">
        <v>0.12837543749999999</v>
      </c>
    </row>
    <row r="588" spans="1:13" x14ac:dyDescent="0.15">
      <c r="A588" s="2">
        <v>587</v>
      </c>
      <c r="B588" s="2">
        <v>0.13490332083333301</v>
      </c>
      <c r="C588" s="2">
        <v>0.220149779166666</v>
      </c>
      <c r="D588" s="2">
        <v>0.22007409583333301</v>
      </c>
      <c r="E588" s="2">
        <v>0.22690936249999999</v>
      </c>
      <c r="F588" s="2">
        <v>0.21551991666666601</v>
      </c>
      <c r="G588" s="2">
        <v>0.18327170833333301</v>
      </c>
      <c r="H588" s="2">
        <v>0.156580891666666</v>
      </c>
      <c r="I588" s="2">
        <v>0.17644641666666599</v>
      </c>
      <c r="J588" s="2">
        <v>0.176132895833333</v>
      </c>
      <c r="K588" s="2">
        <v>0.184256541666666</v>
      </c>
      <c r="L588" s="2">
        <v>0.159862541666666</v>
      </c>
      <c r="M588" s="2">
        <v>0.137598041666666</v>
      </c>
    </row>
    <row r="589" spans="1:13" x14ac:dyDescent="0.15">
      <c r="A589" s="2">
        <v>588</v>
      </c>
      <c r="B589" s="2">
        <v>0.1281427</v>
      </c>
      <c r="C589" s="2">
        <v>0.19344225000000001</v>
      </c>
      <c r="D589" s="2">
        <v>0.1281427</v>
      </c>
      <c r="E589" s="2">
        <v>0.1281427</v>
      </c>
      <c r="F589" s="2">
        <v>0.24420234999999901</v>
      </c>
      <c r="G589" s="2">
        <v>0.1281427</v>
      </c>
      <c r="H589" s="2">
        <v>0.1281427</v>
      </c>
      <c r="I589" s="2">
        <v>0.1281427</v>
      </c>
      <c r="J589" s="2">
        <v>0.1281427</v>
      </c>
      <c r="K589" s="2">
        <v>0.16961025833333301</v>
      </c>
      <c r="L589" s="2">
        <v>0.1281427</v>
      </c>
      <c r="M589" s="2">
        <v>0.132781758333333</v>
      </c>
    </row>
    <row r="590" spans="1:13" x14ac:dyDescent="0.15">
      <c r="A590" s="2">
        <v>589</v>
      </c>
      <c r="B590" s="2">
        <v>0.15710915120833299</v>
      </c>
      <c r="C590" s="2">
        <v>0.21809466554166601</v>
      </c>
      <c r="D590" s="2">
        <v>0.22561553954166599</v>
      </c>
      <c r="E590" s="2">
        <v>0.22630167641666599</v>
      </c>
      <c r="F590" s="2">
        <v>0.207987223291666</v>
      </c>
      <c r="G590" s="2">
        <v>0.17880877687499999</v>
      </c>
      <c r="H590" s="2">
        <v>0.17273470054166601</v>
      </c>
      <c r="I590" s="2">
        <v>0.18591351316666599</v>
      </c>
      <c r="J590" s="2">
        <v>0.19583146158333301</v>
      </c>
      <c r="K590" s="2">
        <v>0.18828375245833301</v>
      </c>
      <c r="L590" s="2">
        <v>0.182850931791666</v>
      </c>
      <c r="M590" s="2">
        <v>0.170488138833333</v>
      </c>
    </row>
    <row r="591" spans="1:13" x14ac:dyDescent="0.15">
      <c r="A591" s="2">
        <v>590</v>
      </c>
      <c r="B591" s="2">
        <v>0.127414979166666</v>
      </c>
      <c r="C591" s="2">
        <v>0.19155620833333301</v>
      </c>
      <c r="D591" s="2">
        <v>0.127414979166666</v>
      </c>
      <c r="E591" s="2">
        <v>0.127414979166666</v>
      </c>
      <c r="F591" s="2">
        <v>0.240458679166666</v>
      </c>
      <c r="G591" s="2">
        <v>0.127414979166666</v>
      </c>
      <c r="H591" s="2">
        <v>0.127414979166666</v>
      </c>
      <c r="I591" s="2">
        <v>0.127414979166666</v>
      </c>
      <c r="J591" s="2">
        <v>0.127414979166666</v>
      </c>
      <c r="K591" s="2">
        <v>0.16953151250000001</v>
      </c>
      <c r="L591" s="2">
        <v>0.127414979166666</v>
      </c>
      <c r="M591" s="2">
        <v>0.13269563749999999</v>
      </c>
    </row>
    <row r="592" spans="1:13" x14ac:dyDescent="0.15">
      <c r="A592" s="2">
        <v>591</v>
      </c>
      <c r="B592" s="2">
        <v>0.1274914875</v>
      </c>
      <c r="C592" s="2">
        <v>0.19137929166666601</v>
      </c>
      <c r="D592" s="2">
        <v>0.1274914875</v>
      </c>
      <c r="E592" s="2">
        <v>0.1274914875</v>
      </c>
      <c r="F592" s="2">
        <v>0.23982769583333299</v>
      </c>
      <c r="G592" s="2">
        <v>0.1274914875</v>
      </c>
      <c r="H592" s="2">
        <v>0.1274914875</v>
      </c>
      <c r="I592" s="2">
        <v>0.1274914875</v>
      </c>
      <c r="J592" s="2">
        <v>0.1274914875</v>
      </c>
      <c r="K592" s="2">
        <v>0.16965233333333299</v>
      </c>
      <c r="L592" s="2">
        <v>0.1274914875</v>
      </c>
      <c r="M592" s="2">
        <v>0.13294444583333301</v>
      </c>
    </row>
    <row r="593" spans="1:13" x14ac:dyDescent="0.15">
      <c r="A593" s="2">
        <v>592</v>
      </c>
      <c r="B593" s="2">
        <v>0.12805729166666599</v>
      </c>
      <c r="C593" s="2">
        <v>0.193316975</v>
      </c>
      <c r="D593" s="2">
        <v>0.12805729166666599</v>
      </c>
      <c r="E593" s="2">
        <v>0.12805729166666599</v>
      </c>
      <c r="F593" s="2">
        <v>0.24486285416666601</v>
      </c>
      <c r="G593" s="2">
        <v>0.12805729166666599</v>
      </c>
      <c r="H593" s="2">
        <v>0.12805729166666599</v>
      </c>
      <c r="I593" s="2">
        <v>0.12805729166666599</v>
      </c>
      <c r="J593" s="2">
        <v>0.12805729166666599</v>
      </c>
      <c r="K593" s="2">
        <v>0.16932552083333299</v>
      </c>
      <c r="L593" s="2">
        <v>0.12805729166666599</v>
      </c>
      <c r="M593" s="2">
        <v>0.13217323750000001</v>
      </c>
    </row>
    <row r="594" spans="1:13" x14ac:dyDescent="0.15">
      <c r="A594" s="2">
        <v>593</v>
      </c>
      <c r="B594" s="2">
        <v>0.14696356250000001</v>
      </c>
      <c r="C594" s="2">
        <v>0.197019733333333</v>
      </c>
      <c r="D594" s="2">
        <v>0.20558791666666601</v>
      </c>
      <c r="E594" s="2">
        <v>0.21817217916666601</v>
      </c>
      <c r="F594" s="2">
        <v>0.223388208333333</v>
      </c>
      <c r="G594" s="2">
        <v>0.19611045833333299</v>
      </c>
      <c r="H594" s="2">
        <v>0.16287517499999901</v>
      </c>
      <c r="I594" s="2">
        <v>0.19752587499999999</v>
      </c>
      <c r="J594" s="2">
        <v>0.187333941666666</v>
      </c>
      <c r="K594" s="2">
        <v>0.195624625</v>
      </c>
      <c r="L594" s="2">
        <v>0.18187219166666599</v>
      </c>
      <c r="M594" s="2">
        <v>0.16837189583333301</v>
      </c>
    </row>
    <row r="595" spans="1:13" x14ac:dyDescent="0.15">
      <c r="A595" s="2">
        <v>594</v>
      </c>
      <c r="B595" s="2">
        <v>0.1274275</v>
      </c>
      <c r="C595" s="2">
        <v>0.17800384583333301</v>
      </c>
      <c r="D595" s="2">
        <v>0.19581741666666599</v>
      </c>
      <c r="E595" s="2">
        <v>0.22026016666666601</v>
      </c>
      <c r="F595" s="2">
        <v>0.23617374999999999</v>
      </c>
      <c r="G595" s="2">
        <v>0.21161254166666599</v>
      </c>
      <c r="H595" s="2">
        <v>0.17403110833333299</v>
      </c>
      <c r="I595" s="2">
        <v>0.20319241666666599</v>
      </c>
      <c r="J595" s="2">
        <v>0.182784770833333</v>
      </c>
      <c r="K595" s="2">
        <v>0.180419941666666</v>
      </c>
      <c r="L595" s="2">
        <v>0.15932787916666599</v>
      </c>
      <c r="M595" s="2">
        <v>0.144737395833333</v>
      </c>
    </row>
    <row r="596" spans="1:13" x14ac:dyDescent="0.15">
      <c r="A596" s="2">
        <v>595</v>
      </c>
      <c r="B596" s="2">
        <v>0.1188815625</v>
      </c>
      <c r="C596" s="2">
        <v>0.180247804166666</v>
      </c>
      <c r="D596" s="2">
        <v>0.1188815625</v>
      </c>
      <c r="E596" s="2">
        <v>0.1188815625</v>
      </c>
      <c r="F596" s="2">
        <v>0.24357933333333301</v>
      </c>
      <c r="G596" s="2">
        <v>0.1188815625</v>
      </c>
      <c r="H596" s="2">
        <v>0.1188815625</v>
      </c>
      <c r="I596" s="2">
        <v>0.1188815625</v>
      </c>
      <c r="J596" s="2">
        <v>0.1188815625</v>
      </c>
      <c r="K596" s="2">
        <v>0.164356404166666</v>
      </c>
      <c r="L596" s="2">
        <v>0.1188815625</v>
      </c>
      <c r="M596" s="2">
        <v>0.12135386249999899</v>
      </c>
    </row>
    <row r="597" spans="1:13" x14ac:dyDescent="0.15">
      <c r="A597" s="2">
        <v>596</v>
      </c>
      <c r="B597" s="2">
        <v>0.159167208333333</v>
      </c>
      <c r="C597" s="2">
        <v>0.21848049999999899</v>
      </c>
      <c r="D597" s="2">
        <v>0.22734808333333301</v>
      </c>
      <c r="E597" s="2">
        <v>0.226632375</v>
      </c>
      <c r="F597" s="2">
        <v>0.20838464166666601</v>
      </c>
      <c r="G597" s="2">
        <v>0.17874320833333299</v>
      </c>
      <c r="H597" s="2">
        <v>0.17648425000000001</v>
      </c>
      <c r="I597" s="2">
        <v>0.18796038749999999</v>
      </c>
      <c r="J597" s="2">
        <v>0.198192333333333</v>
      </c>
      <c r="K597" s="2">
        <v>0.19055505416666599</v>
      </c>
      <c r="L597" s="2">
        <v>0.181676541666666</v>
      </c>
      <c r="M597" s="2">
        <v>0.17183335416666601</v>
      </c>
    </row>
    <row r="598" spans="1:13" x14ac:dyDescent="0.15">
      <c r="A598" s="2">
        <v>597</v>
      </c>
      <c r="B598" s="2">
        <v>0.163565291666666</v>
      </c>
      <c r="C598" s="2">
        <v>0.21002506666666601</v>
      </c>
      <c r="D598" s="2">
        <v>0.218772041666666</v>
      </c>
      <c r="E598" s="2">
        <v>0.22893676666666599</v>
      </c>
      <c r="F598" s="2">
        <v>0.198323166666666</v>
      </c>
      <c r="G598" s="2">
        <v>0.1652122</v>
      </c>
      <c r="H598" s="2">
        <v>0.17174680416666599</v>
      </c>
      <c r="I598" s="2">
        <v>0.182882458333333</v>
      </c>
      <c r="J598" s="2">
        <v>0.18935442916666601</v>
      </c>
      <c r="K598" s="2">
        <v>0.18640114166666599</v>
      </c>
      <c r="L598" s="2">
        <v>0.18258225</v>
      </c>
      <c r="M598" s="2">
        <v>0.16692582083333299</v>
      </c>
    </row>
    <row r="599" spans="1:13" x14ac:dyDescent="0.15">
      <c r="A599" s="2">
        <v>598</v>
      </c>
      <c r="B599" s="2">
        <v>0.159641560875</v>
      </c>
      <c r="C599" s="2">
        <v>0.21778216554166599</v>
      </c>
      <c r="D599" s="2">
        <v>0.22604640708333301</v>
      </c>
      <c r="E599" s="2">
        <v>0.22633148191666599</v>
      </c>
      <c r="F599" s="2">
        <v>0.205554911291666</v>
      </c>
      <c r="G599" s="2">
        <v>0.17645532224999999</v>
      </c>
      <c r="H599" s="2">
        <v>0.17470070395833301</v>
      </c>
      <c r="I599" s="2">
        <v>0.185833251958333</v>
      </c>
      <c r="J599" s="2">
        <v>0.196362792958333</v>
      </c>
      <c r="K599" s="2">
        <v>0.18942814129166599</v>
      </c>
      <c r="L599" s="2">
        <v>0.18188887533333301</v>
      </c>
      <c r="M599" s="2">
        <v>0.171608927416666</v>
      </c>
    </row>
    <row r="600" spans="1:13" x14ac:dyDescent="0.15">
      <c r="A600" s="2">
        <v>599</v>
      </c>
      <c r="B600" s="2">
        <v>0.15249255416666599</v>
      </c>
      <c r="C600" s="2">
        <v>0.215891070833333</v>
      </c>
      <c r="D600" s="2">
        <v>0.22441231249999999</v>
      </c>
      <c r="E600" s="2">
        <v>0.226938208333333</v>
      </c>
      <c r="F600" s="2">
        <v>0.209283791666666</v>
      </c>
      <c r="G600" s="2">
        <v>0.17661460416666599</v>
      </c>
      <c r="H600" s="2">
        <v>0.175735554166666</v>
      </c>
      <c r="I600" s="2">
        <v>0.19012541666666599</v>
      </c>
      <c r="J600" s="2">
        <v>0.19459337500000001</v>
      </c>
      <c r="K600" s="2">
        <v>0.188425945833333</v>
      </c>
      <c r="L600" s="2">
        <v>0.18039008333333301</v>
      </c>
      <c r="M600" s="2">
        <v>0.16644593333333299</v>
      </c>
    </row>
    <row r="601" spans="1:13" x14ac:dyDescent="0.15">
      <c r="A601" s="2">
        <v>600</v>
      </c>
      <c r="B601" s="2">
        <v>0.15085077920833301</v>
      </c>
      <c r="C601" s="2">
        <v>0.21296978758333299</v>
      </c>
      <c r="D601" s="2">
        <v>0.22221238200000001</v>
      </c>
      <c r="E601" s="2">
        <v>0.22436562091666601</v>
      </c>
      <c r="F601" s="2">
        <v>0.20660363770833301</v>
      </c>
      <c r="G601" s="2">
        <v>0.17654675291666599</v>
      </c>
      <c r="H601" s="2">
        <v>0.172255126958333</v>
      </c>
      <c r="I601" s="2">
        <v>0.186196207666666</v>
      </c>
      <c r="J601" s="2">
        <v>0.191872375499999</v>
      </c>
      <c r="K601" s="2">
        <v>0.18459222412499901</v>
      </c>
      <c r="L601" s="2">
        <v>0.180538696291666</v>
      </c>
      <c r="M601" s="2">
        <v>0.16491989137499999</v>
      </c>
    </row>
    <row r="602" spans="1:13" x14ac:dyDescent="0.15">
      <c r="A602" s="2">
        <v>601</v>
      </c>
      <c r="B602" s="2">
        <v>0.154754862458333</v>
      </c>
      <c r="C602" s="2">
        <v>0.215157287583333</v>
      </c>
      <c r="D602" s="2">
        <v>0.22412323000000001</v>
      </c>
      <c r="E602" s="2">
        <v>0.22576637775</v>
      </c>
      <c r="F602" s="2">
        <v>0.207997192375</v>
      </c>
      <c r="G602" s="2">
        <v>0.17870725504166601</v>
      </c>
      <c r="H602" s="2">
        <v>0.173725830083333</v>
      </c>
      <c r="I602" s="2">
        <v>0.18637933349999999</v>
      </c>
      <c r="J602" s="2">
        <v>0.19458943683333299</v>
      </c>
      <c r="K602" s="2">
        <v>0.186727193208333</v>
      </c>
      <c r="L602" s="2">
        <v>0.18058725991666599</v>
      </c>
      <c r="M602" s="2">
        <v>0.16814955645833299</v>
      </c>
    </row>
    <row r="603" spans="1:13" x14ac:dyDescent="0.15">
      <c r="A603" s="2">
        <v>602</v>
      </c>
      <c r="B603" s="2">
        <v>0.156106374125</v>
      </c>
      <c r="C603" s="2">
        <v>0.21624416095833299</v>
      </c>
      <c r="D603" s="2">
        <v>0.22538000487500001</v>
      </c>
      <c r="E603" s="2">
        <v>0.227245544416666</v>
      </c>
      <c r="F603" s="2">
        <v>0.210063232416666</v>
      </c>
      <c r="G603" s="2">
        <v>0.181579528791666</v>
      </c>
      <c r="H603" s="2">
        <v>0.17495857745833299</v>
      </c>
      <c r="I603" s="2">
        <v>0.187044494625</v>
      </c>
      <c r="J603" s="2">
        <v>0.196330668125</v>
      </c>
      <c r="K603" s="2">
        <v>0.18754538979166599</v>
      </c>
      <c r="L603" s="2">
        <v>0.180483337416666</v>
      </c>
      <c r="M603" s="2">
        <v>0.16886221312499999</v>
      </c>
    </row>
    <row r="604" spans="1:13" x14ac:dyDescent="0.15">
      <c r="A604" s="2">
        <v>603</v>
      </c>
      <c r="B604" s="2">
        <v>0.15709454345833301</v>
      </c>
      <c r="C604" s="2">
        <v>0.218844563791666</v>
      </c>
      <c r="D604" s="2">
        <v>0.226602010083333</v>
      </c>
      <c r="E604" s="2">
        <v>0.22796669516666601</v>
      </c>
      <c r="F604" s="2">
        <v>0.209703104666666</v>
      </c>
      <c r="G604" s="2">
        <v>0.17999100749999999</v>
      </c>
      <c r="H604" s="2">
        <v>0.17459464516666601</v>
      </c>
      <c r="I604" s="2">
        <v>0.187525817875</v>
      </c>
      <c r="J604" s="2">
        <v>0.19685939533333299</v>
      </c>
      <c r="K604" s="2">
        <v>0.18934918212499999</v>
      </c>
      <c r="L604" s="2">
        <v>0.182648763041666</v>
      </c>
      <c r="M604" s="2">
        <v>0.170061869291666</v>
      </c>
    </row>
    <row r="605" spans="1:13" x14ac:dyDescent="0.15">
      <c r="A605" s="2">
        <v>604</v>
      </c>
      <c r="B605" s="2">
        <v>0.157289510083333</v>
      </c>
      <c r="C605" s="2">
        <v>0.21458009845833301</v>
      </c>
      <c r="D605" s="2">
        <v>0.225814595541666</v>
      </c>
      <c r="E605" s="2">
        <v>0.22612648520833301</v>
      </c>
      <c r="F605" s="2">
        <v>0.20776293945833299</v>
      </c>
      <c r="G605" s="2">
        <v>0.18010902912499999</v>
      </c>
      <c r="H605" s="2">
        <v>0.176997945166666</v>
      </c>
      <c r="I605" s="2">
        <v>0.18746927895833301</v>
      </c>
      <c r="J605" s="2">
        <v>0.194303324374999</v>
      </c>
      <c r="K605" s="2">
        <v>0.18639652508333299</v>
      </c>
      <c r="L605" s="2">
        <v>0.179870605458333</v>
      </c>
      <c r="M605" s="2">
        <v>0.16953199258333301</v>
      </c>
    </row>
    <row r="606" spans="1:13" x14ac:dyDescent="0.15">
      <c r="A606" s="2">
        <v>605</v>
      </c>
      <c r="B606" s="2">
        <v>0.16678035416666601</v>
      </c>
      <c r="C606" s="2">
        <v>0.22349973749999999</v>
      </c>
      <c r="D606" s="2">
        <v>0.23231911250000001</v>
      </c>
      <c r="E606" s="2">
        <v>0.22752097499999999</v>
      </c>
      <c r="F606" s="2">
        <v>0.20455297916666601</v>
      </c>
      <c r="G606" s="2">
        <v>0.17657024999999901</v>
      </c>
      <c r="H606" s="2">
        <v>0.178661458333333</v>
      </c>
      <c r="I606" s="2">
        <v>0.18747625000000001</v>
      </c>
      <c r="J606" s="2">
        <v>0.19785166666666601</v>
      </c>
      <c r="K606" s="2">
        <v>0.19151770833333301</v>
      </c>
      <c r="L606" s="2">
        <v>0.18694061249999999</v>
      </c>
      <c r="M606" s="2">
        <v>0.17849251250000001</v>
      </c>
    </row>
    <row r="607" spans="1:13" x14ac:dyDescent="0.15">
      <c r="A607" s="2">
        <v>606</v>
      </c>
      <c r="B607" s="2">
        <v>0.163097717291666</v>
      </c>
      <c r="C607" s="2">
        <v>0.21942836508333299</v>
      </c>
      <c r="D607" s="2">
        <v>0.22931166583333301</v>
      </c>
      <c r="E607" s="2">
        <v>0.22634204099999999</v>
      </c>
      <c r="F607" s="2">
        <v>0.20561187745833301</v>
      </c>
      <c r="G607" s="2">
        <v>0.17728505454166599</v>
      </c>
      <c r="H607" s="2">
        <v>0.17771948241666599</v>
      </c>
      <c r="I607" s="2">
        <v>0.187075419125</v>
      </c>
      <c r="J607" s="2">
        <v>0.19598785399999999</v>
      </c>
      <c r="K607" s="2">
        <v>0.18876059979166601</v>
      </c>
      <c r="L607" s="2">
        <v>0.18346811929166601</v>
      </c>
      <c r="M607" s="2">
        <v>0.17514176433333301</v>
      </c>
    </row>
    <row r="608" spans="1:13" x14ac:dyDescent="0.15">
      <c r="A608" s="2">
        <v>607</v>
      </c>
      <c r="B608" s="2">
        <v>0.163097717291666</v>
      </c>
      <c r="C608" s="2">
        <v>0.21942836508333299</v>
      </c>
      <c r="D608" s="2">
        <v>0.22931166583333301</v>
      </c>
      <c r="E608" s="2">
        <v>0.22634204099999999</v>
      </c>
      <c r="F608" s="2">
        <v>0.20561187745833301</v>
      </c>
      <c r="G608" s="2">
        <v>0.17728505454166599</v>
      </c>
      <c r="H608" s="2">
        <v>0.17771948241666599</v>
      </c>
      <c r="I608" s="2">
        <v>0.187075419125</v>
      </c>
      <c r="J608" s="2">
        <v>0.19598785399999999</v>
      </c>
      <c r="K608" s="2">
        <v>0.18876059979166601</v>
      </c>
      <c r="L608" s="2">
        <v>0.18346811929166601</v>
      </c>
      <c r="M608" s="2">
        <v>0.17514176433333301</v>
      </c>
    </row>
    <row r="609" spans="1:13" x14ac:dyDescent="0.15">
      <c r="A609" s="2">
        <v>608</v>
      </c>
      <c r="B609" s="2">
        <v>0.163097717291666</v>
      </c>
      <c r="C609" s="2">
        <v>0.21942836508333299</v>
      </c>
      <c r="D609" s="2">
        <v>0.22931166583333301</v>
      </c>
      <c r="E609" s="2">
        <v>0.22634204099999999</v>
      </c>
      <c r="F609" s="2">
        <v>0.20561187745833301</v>
      </c>
      <c r="G609" s="2">
        <v>0.17728505454166599</v>
      </c>
      <c r="H609" s="2">
        <v>0.17771948241666599</v>
      </c>
      <c r="I609" s="2">
        <v>0.187075419125</v>
      </c>
      <c r="J609" s="2">
        <v>0.19598785399999999</v>
      </c>
      <c r="K609" s="2">
        <v>0.18876059979166601</v>
      </c>
      <c r="L609" s="2">
        <v>0.18346811929166601</v>
      </c>
      <c r="M609" s="2">
        <v>0.17514176433333301</v>
      </c>
    </row>
    <row r="610" spans="1:13" x14ac:dyDescent="0.15">
      <c r="A610" s="2">
        <v>609</v>
      </c>
      <c r="B610" s="2">
        <v>0.16277748750000001</v>
      </c>
      <c r="C610" s="2">
        <v>0.21992941666666599</v>
      </c>
      <c r="D610" s="2">
        <v>0.23036337499999901</v>
      </c>
      <c r="E610" s="2">
        <v>0.229226520833333</v>
      </c>
      <c r="F610" s="2">
        <v>0.20846604166666599</v>
      </c>
      <c r="G610" s="2">
        <v>0.17948170833333299</v>
      </c>
      <c r="H610" s="2">
        <v>0.18075677499999901</v>
      </c>
      <c r="I610" s="2">
        <v>0.1887343125</v>
      </c>
      <c r="J610" s="2">
        <v>0.19662474999999999</v>
      </c>
      <c r="K610" s="2">
        <v>0.18930031250000001</v>
      </c>
      <c r="L610" s="2">
        <v>0.18349020833333299</v>
      </c>
      <c r="M610" s="2">
        <v>0.17494402916666599</v>
      </c>
    </row>
    <row r="611" spans="1:13" x14ac:dyDescent="0.15">
      <c r="A611" s="2">
        <v>610</v>
      </c>
      <c r="B611" s="2">
        <v>0.15850486787500001</v>
      </c>
      <c r="C611" s="2">
        <v>0.21555045054166599</v>
      </c>
      <c r="D611" s="2">
        <v>0.22772920233333299</v>
      </c>
      <c r="E611" s="2">
        <v>0.22843151370833301</v>
      </c>
      <c r="F611" s="2">
        <v>0.211392266416666</v>
      </c>
      <c r="G611" s="2">
        <v>0.18264491691666601</v>
      </c>
      <c r="H611" s="2">
        <v>0.18052927633333299</v>
      </c>
      <c r="I611" s="2">
        <v>0.18912414124999999</v>
      </c>
      <c r="J611" s="2">
        <v>0.19511494595833301</v>
      </c>
      <c r="K611" s="2">
        <v>0.187011297708333</v>
      </c>
      <c r="L611" s="2">
        <v>0.18126358137500001</v>
      </c>
      <c r="M611" s="2">
        <v>0.171000990041666</v>
      </c>
    </row>
    <row r="612" spans="1:13" x14ac:dyDescent="0.15">
      <c r="A612" s="2">
        <v>611</v>
      </c>
      <c r="B612" s="2">
        <v>0.161311690875</v>
      </c>
      <c r="C612" s="2">
        <v>0.21848222383333299</v>
      </c>
      <c r="D612" s="2">
        <v>0.22946974537500001</v>
      </c>
      <c r="E612" s="2">
        <v>0.229042360333333</v>
      </c>
      <c r="F612" s="2">
        <v>0.21098280183333301</v>
      </c>
      <c r="G612" s="2">
        <v>0.18171866312499901</v>
      </c>
      <c r="H612" s="2">
        <v>0.180673468</v>
      </c>
      <c r="I612" s="2">
        <v>0.18896047104166599</v>
      </c>
      <c r="J612" s="2">
        <v>0.19589462149999901</v>
      </c>
      <c r="K612" s="2">
        <v>0.188813685875</v>
      </c>
      <c r="L612" s="2">
        <v>0.183679751333333</v>
      </c>
      <c r="M612" s="2">
        <v>0.17364730774999901</v>
      </c>
    </row>
    <row r="613" spans="1:13" x14ac:dyDescent="0.15">
      <c r="A613" s="2">
        <v>612</v>
      </c>
      <c r="B613" s="2">
        <v>0.161705627458333</v>
      </c>
      <c r="C613" s="2">
        <v>0.21889369708333301</v>
      </c>
      <c r="D613" s="2">
        <v>0.22971402995833301</v>
      </c>
      <c r="E613" s="2">
        <v>0.22912809245833299</v>
      </c>
      <c r="F613" s="2">
        <v>0.21092533366666599</v>
      </c>
      <c r="G613" s="2">
        <v>0.18158866374999999</v>
      </c>
      <c r="H613" s="2">
        <v>0.18069370525</v>
      </c>
      <c r="I613" s="2">
        <v>0.18893750000000001</v>
      </c>
      <c r="J613" s="2">
        <v>0.19600404866666599</v>
      </c>
      <c r="K613" s="2">
        <v>0.18906665037500001</v>
      </c>
      <c r="L613" s="2">
        <v>0.184018859874999</v>
      </c>
      <c r="M613" s="2">
        <v>0.174018717458333</v>
      </c>
    </row>
    <row r="614" spans="1:13" x14ac:dyDescent="0.15">
      <c r="A614" s="2">
        <v>613</v>
      </c>
      <c r="B614" s="2">
        <v>0.155728597</v>
      </c>
      <c r="C614" s="2">
        <v>0.21298128254166601</v>
      </c>
      <c r="D614" s="2">
        <v>0.22592525229166599</v>
      </c>
      <c r="E614" s="2">
        <v>0.22773183187500001</v>
      </c>
      <c r="F614" s="2">
        <v>0.21226318358333299</v>
      </c>
      <c r="G614" s="2">
        <v>0.183924174</v>
      </c>
      <c r="H614" s="2">
        <v>0.179710815416666</v>
      </c>
      <c r="I614" s="2">
        <v>0.188990885416666</v>
      </c>
      <c r="J614" s="2">
        <v>0.19420491537500001</v>
      </c>
      <c r="K614" s="2">
        <v>0.18565277099999999</v>
      </c>
      <c r="L614" s="2">
        <v>0.179483337416666</v>
      </c>
      <c r="M614" s="2">
        <v>0.168219848625</v>
      </c>
    </row>
    <row r="615" spans="1:13" x14ac:dyDescent="0.15">
      <c r="A615" s="2">
        <v>614</v>
      </c>
      <c r="B615" s="2">
        <v>0.16160024166666601</v>
      </c>
      <c r="C615" s="2">
        <v>0.22036241666666601</v>
      </c>
      <c r="D615" s="2">
        <v>0.23154529166666599</v>
      </c>
      <c r="E615" s="2">
        <v>0.233044475</v>
      </c>
      <c r="F615" s="2">
        <v>0.21510394166666599</v>
      </c>
      <c r="G615" s="2">
        <v>0.18536393333333301</v>
      </c>
      <c r="H615" s="2">
        <v>0.1856756</v>
      </c>
      <c r="I615" s="2">
        <v>0.19130920833333301</v>
      </c>
      <c r="J615" s="2">
        <v>0.19693016666666599</v>
      </c>
      <c r="K615" s="2">
        <v>0.190170612499999</v>
      </c>
      <c r="L615" s="2">
        <v>0.18355835000000001</v>
      </c>
      <c r="M615" s="2">
        <v>0.172668291666666</v>
      </c>
    </row>
    <row r="616" spans="1:13" x14ac:dyDescent="0.15">
      <c r="A616" s="2">
        <v>615</v>
      </c>
      <c r="B616" s="2">
        <v>0.11071632083333301</v>
      </c>
      <c r="C616" s="2">
        <v>0.182642625</v>
      </c>
      <c r="D616" s="2">
        <v>0.11071632083333301</v>
      </c>
      <c r="E616" s="2">
        <v>0.11071632083333301</v>
      </c>
      <c r="F616" s="2">
        <v>0.23879307083333301</v>
      </c>
      <c r="G616" s="2">
        <v>0.11071632083333301</v>
      </c>
      <c r="H616" s="2">
        <v>0.11071632083333301</v>
      </c>
      <c r="I616" s="2">
        <v>0.11071632083333301</v>
      </c>
      <c r="J616" s="2">
        <v>0.11071632083333301</v>
      </c>
      <c r="K616" s="2">
        <v>0.136435791666666</v>
      </c>
      <c r="L616" s="2">
        <v>0.11071632083333301</v>
      </c>
      <c r="M616" s="2">
        <v>0.12486061666666599</v>
      </c>
    </row>
    <row r="617" spans="1:13" x14ac:dyDescent="0.15">
      <c r="A617" s="2">
        <v>616</v>
      </c>
      <c r="B617" s="2">
        <v>0.12491260833333299</v>
      </c>
      <c r="C617" s="2">
        <v>0.19842097916666601</v>
      </c>
      <c r="D617" s="2">
        <v>0.12491260833333299</v>
      </c>
      <c r="E617" s="2">
        <v>0.12491260833333299</v>
      </c>
      <c r="F617" s="2">
        <v>0.24705484999999999</v>
      </c>
      <c r="G617" s="2">
        <v>0.12491260833333299</v>
      </c>
      <c r="H617" s="2">
        <v>0.12491260833333299</v>
      </c>
      <c r="I617" s="2">
        <v>0.12491260833333299</v>
      </c>
      <c r="J617" s="2">
        <v>0.12491260833333299</v>
      </c>
      <c r="K617" s="2">
        <v>0.17654351666666601</v>
      </c>
      <c r="L617" s="2">
        <v>0.12491260833333299</v>
      </c>
      <c r="M617" s="2">
        <v>0.144084991666666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BB54-7DEE-47F5-8C0C-685D2266F3E1}">
  <sheetPr>
    <tabColor rgb="FF33CCFF"/>
  </sheetPr>
  <dimension ref="A1:M617"/>
  <sheetViews>
    <sheetView workbookViewId="0">
      <selection activeCell="B3" sqref="B3"/>
    </sheetView>
  </sheetViews>
  <sheetFormatPr baseColWidth="10" defaultColWidth="8.6640625" defaultRowHeight="12" x14ac:dyDescent="0.15"/>
  <cols>
    <col min="1" max="1" width="13.1640625" style="2" customWidth="1"/>
    <col min="2" max="16384" width="8.6640625" style="2"/>
  </cols>
  <sheetData>
    <row r="1" spans="1:13" s="16" customFormat="1" ht="13" x14ac:dyDescent="0.15">
      <c r="A1" s="7" t="s">
        <v>1114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15">
      <c r="A2" s="2">
        <v>1</v>
      </c>
      <c r="B2" s="2">
        <v>4.7070089999999896</v>
      </c>
      <c r="C2" s="2">
        <v>4.7685579999999996</v>
      </c>
      <c r="D2" s="2">
        <v>4.1145769999999997</v>
      </c>
      <c r="E2" s="2">
        <v>3.36419599999999</v>
      </c>
      <c r="F2" s="2">
        <v>2.724621</v>
      </c>
      <c r="G2" s="2">
        <v>3.3032159999999999</v>
      </c>
      <c r="H2" s="2">
        <v>3.9574940000000001</v>
      </c>
      <c r="I2" s="2">
        <v>5.0020360000000004</v>
      </c>
      <c r="J2" s="2">
        <v>2.4282010000000001</v>
      </c>
      <c r="K2" s="2">
        <v>3.4312099999999899</v>
      </c>
      <c r="L2" s="2">
        <v>3.6980059999999999</v>
      </c>
      <c r="M2" s="2">
        <v>5.752294</v>
      </c>
    </row>
    <row r="3" spans="1:13" x14ac:dyDescent="0.15">
      <c r="A3" s="2">
        <v>2</v>
      </c>
      <c r="B3" s="2">
        <v>2.8454474999999899</v>
      </c>
      <c r="C3" s="2">
        <v>3.2586187999999998</v>
      </c>
      <c r="D3" s="2">
        <v>2.6408171999999999</v>
      </c>
      <c r="E3" s="2">
        <v>2.5442095</v>
      </c>
      <c r="F3" s="2">
        <v>2.35444929999999</v>
      </c>
      <c r="G3" s="2">
        <v>2.37253899999999</v>
      </c>
      <c r="H3" s="2">
        <v>3.1217349999999899</v>
      </c>
      <c r="I3" s="2">
        <v>3.1409786</v>
      </c>
      <c r="J3" s="2">
        <v>2.0248672999999999</v>
      </c>
      <c r="K3" s="2">
        <v>4.150277</v>
      </c>
      <c r="L3" s="2">
        <v>2.7424903</v>
      </c>
      <c r="M3" s="2">
        <v>3.3574190000000002</v>
      </c>
    </row>
    <row r="4" spans="1:13" x14ac:dyDescent="0.15">
      <c r="A4" s="2">
        <v>3</v>
      </c>
      <c r="B4" s="2">
        <v>3.9962604000000002</v>
      </c>
      <c r="C4" s="2">
        <v>4.3739184999999896</v>
      </c>
      <c r="D4" s="2">
        <v>3.67634079999999</v>
      </c>
      <c r="E4" s="2">
        <v>3.7246207999999998</v>
      </c>
      <c r="F4" s="2">
        <v>3.2677654999999999</v>
      </c>
      <c r="G4" s="2">
        <v>2.9588801999999998</v>
      </c>
      <c r="H4" s="2">
        <v>4.6808639999999997</v>
      </c>
      <c r="I4" s="2">
        <v>4.5214385999999998</v>
      </c>
      <c r="J4" s="2">
        <v>2.8956453999999998</v>
      </c>
      <c r="K4" s="2">
        <v>3.9435248000000001</v>
      </c>
      <c r="L4" s="2">
        <v>3.7542162000000001</v>
      </c>
      <c r="M4" s="2">
        <v>4.7368883999999998</v>
      </c>
    </row>
    <row r="5" spans="1:13" x14ac:dyDescent="0.15">
      <c r="A5" s="2">
        <v>4</v>
      </c>
      <c r="B5" s="2">
        <v>5.0250773000000004</v>
      </c>
      <c r="C5" s="2">
        <v>5.3950043000000001</v>
      </c>
      <c r="D5" s="2">
        <v>4.5827559999999998</v>
      </c>
      <c r="E5" s="2">
        <v>4.0667086000000001</v>
      </c>
      <c r="F5" s="2">
        <v>4.1186610000000003</v>
      </c>
      <c r="G5" s="2">
        <v>3.8617697</v>
      </c>
      <c r="H5" s="2">
        <v>6.1305531999999996</v>
      </c>
      <c r="I5" s="2">
        <v>5.4965809999999999</v>
      </c>
      <c r="J5" s="2">
        <v>3.8612167999999998</v>
      </c>
      <c r="K5" s="2">
        <v>4.1595019999999998</v>
      </c>
      <c r="L5" s="2">
        <v>5.0789704000000002</v>
      </c>
      <c r="M5" s="2">
        <v>6.375985</v>
      </c>
    </row>
    <row r="6" spans="1:13" x14ac:dyDescent="0.15">
      <c r="A6" s="2">
        <v>5</v>
      </c>
      <c r="B6" s="2">
        <v>2.9790117999999999</v>
      </c>
      <c r="C6" s="2">
        <v>3.2930174000000001</v>
      </c>
      <c r="D6" s="2">
        <v>2.461233</v>
      </c>
      <c r="E6" s="2">
        <v>2.3255682000000002</v>
      </c>
      <c r="F6" s="2">
        <v>2.7824442</v>
      </c>
      <c r="G6" s="2">
        <v>2.7809810000000001</v>
      </c>
      <c r="H6" s="2">
        <v>3.5993165999999999</v>
      </c>
      <c r="I6" s="2">
        <v>4.1529946000000004</v>
      </c>
      <c r="J6" s="2">
        <v>2.3629973</v>
      </c>
      <c r="K6" s="2">
        <v>2.539723</v>
      </c>
      <c r="L6" s="2">
        <v>2.9206249999999998</v>
      </c>
      <c r="M6" s="2">
        <v>3.3878111999999998</v>
      </c>
    </row>
    <row r="7" spans="1:13" x14ac:dyDescent="0.15">
      <c r="A7" s="2">
        <v>6</v>
      </c>
      <c r="B7" s="2">
        <v>4.1946306</v>
      </c>
      <c r="C7" s="2">
        <v>4.2597445999999897</v>
      </c>
      <c r="D7" s="2">
        <v>4.2212094999999996</v>
      </c>
      <c r="E7" s="2">
        <v>3.6402705000000002</v>
      </c>
      <c r="F7" s="2">
        <v>2.8930964000000001</v>
      </c>
      <c r="G7" s="2">
        <v>3.0270567000000002</v>
      </c>
      <c r="H7" s="2">
        <v>4.2724669999999998</v>
      </c>
      <c r="I7" s="2">
        <v>4.9598309999999897</v>
      </c>
      <c r="J7" s="2">
        <v>2.4001745999999899</v>
      </c>
      <c r="K7" s="2">
        <v>2.8240154</v>
      </c>
      <c r="L7" s="2">
        <v>2.8269669999999998</v>
      </c>
      <c r="M7" s="2">
        <v>4.6428060000000002</v>
      </c>
    </row>
    <row r="8" spans="1:13" x14ac:dyDescent="0.15">
      <c r="A8" s="2">
        <v>7</v>
      </c>
      <c r="B8" s="2">
        <v>3.38287099999999</v>
      </c>
      <c r="C8" s="2">
        <v>3.8854055000000001</v>
      </c>
      <c r="D8" s="2">
        <v>3.2536134999999899</v>
      </c>
      <c r="E8" s="2">
        <v>2.7644085999999999</v>
      </c>
      <c r="F8" s="2">
        <v>2.8772587999999999</v>
      </c>
      <c r="G8" s="2">
        <v>3.4849336000000002</v>
      </c>
      <c r="H8" s="2">
        <v>4.4962080000000002</v>
      </c>
      <c r="I8" s="2">
        <v>4.2284680000000003</v>
      </c>
      <c r="J8" s="2">
        <v>3.4522879999999998</v>
      </c>
      <c r="K8" s="2">
        <v>3.6947574999999899</v>
      </c>
      <c r="L8" s="2">
        <v>4.5090159999999999</v>
      </c>
      <c r="M8" s="2">
        <v>4.385192</v>
      </c>
    </row>
    <row r="9" spans="1:13" x14ac:dyDescent="0.15">
      <c r="A9" s="2">
        <v>8</v>
      </c>
      <c r="B9" s="2">
        <v>2.8265482999999998</v>
      </c>
      <c r="C9" s="2">
        <v>3.5425712999999899</v>
      </c>
      <c r="D9" s="2">
        <v>2.6527816999999998</v>
      </c>
      <c r="E9" s="2">
        <v>2.2606827999999899</v>
      </c>
      <c r="F9" s="2">
        <v>3.0140689999999899</v>
      </c>
      <c r="G9" s="2">
        <v>3.129054</v>
      </c>
      <c r="H9" s="2">
        <v>3.8112694999999999</v>
      </c>
      <c r="I9" s="2">
        <v>4.6610804000000003</v>
      </c>
      <c r="J9" s="2">
        <v>2.5056566999999998</v>
      </c>
      <c r="K9" s="2">
        <v>3.1145890000000001</v>
      </c>
      <c r="L9" s="2">
        <v>3.1968006999999998</v>
      </c>
      <c r="M9" s="2">
        <v>3.7695227</v>
      </c>
    </row>
    <row r="10" spans="1:13" x14ac:dyDescent="0.15">
      <c r="A10" s="2">
        <v>9</v>
      </c>
      <c r="B10" s="2">
        <v>3.9587895999999998</v>
      </c>
      <c r="C10" s="2">
        <v>4.1653742999999999</v>
      </c>
      <c r="D10" s="2">
        <v>3.5825605</v>
      </c>
      <c r="E10" s="2">
        <v>3.4450609999999999</v>
      </c>
      <c r="F10" s="2">
        <v>3.4781504000000001</v>
      </c>
      <c r="G10" s="2">
        <v>3.3403932999999899</v>
      </c>
      <c r="H10" s="2">
        <v>4.7340274000000004</v>
      </c>
      <c r="I10" s="2">
        <v>5.8887862999999996</v>
      </c>
      <c r="J10" s="2">
        <v>3.532975</v>
      </c>
      <c r="K10" s="2">
        <v>3.3218989999999899</v>
      </c>
      <c r="L10" s="2">
        <v>3.2460207999999899</v>
      </c>
      <c r="M10" s="2">
        <v>4.0062699999999998</v>
      </c>
    </row>
    <row r="11" spans="1:13" x14ac:dyDescent="0.15">
      <c r="A11" s="2">
        <v>10</v>
      </c>
      <c r="B11" s="2">
        <v>5.6859064000000004</v>
      </c>
      <c r="C11" s="2">
        <v>5.8623849999999997</v>
      </c>
      <c r="D11" s="2">
        <v>4.9459850000000003</v>
      </c>
      <c r="E11" s="2">
        <v>4.3733079999999998</v>
      </c>
      <c r="F11" s="2">
        <v>3.9761980000000001</v>
      </c>
      <c r="G11" s="2">
        <v>4.3464660000000004</v>
      </c>
      <c r="H11" s="2">
        <v>7.9321479999999998</v>
      </c>
      <c r="I11" s="2">
        <v>8.4856350000000003</v>
      </c>
      <c r="J11" s="2">
        <v>5.1179503999999998</v>
      </c>
      <c r="K11" s="2">
        <v>4.6626477</v>
      </c>
      <c r="L11" s="2">
        <v>5.9705805999999999</v>
      </c>
      <c r="M11" s="2">
        <v>6.9299489999999997</v>
      </c>
    </row>
    <row r="12" spans="1:13" x14ac:dyDescent="0.15">
      <c r="A12" s="2">
        <v>11</v>
      </c>
      <c r="B12" s="2">
        <v>4.4807269999999999</v>
      </c>
      <c r="C12" s="2">
        <v>4.7506656999999999</v>
      </c>
      <c r="D12" s="2">
        <v>4.0654954999999999</v>
      </c>
      <c r="E12" s="2">
        <v>2.9715761999999999</v>
      </c>
      <c r="F12" s="2">
        <v>2.9218389999999999</v>
      </c>
      <c r="G12" s="2">
        <v>2.9868765000000002</v>
      </c>
      <c r="H12" s="2">
        <v>5.4859450000000001</v>
      </c>
      <c r="I12" s="2">
        <v>4.3274179999999998</v>
      </c>
      <c r="J12" s="2">
        <v>3.5366796999999899</v>
      </c>
      <c r="K12" s="2">
        <v>4.0803919999999998</v>
      </c>
      <c r="L12" s="2">
        <v>6.5119790000000002</v>
      </c>
      <c r="M12" s="2">
        <v>6.7044410000000001</v>
      </c>
    </row>
    <row r="13" spans="1:13" x14ac:dyDescent="0.15">
      <c r="A13" s="2">
        <v>12</v>
      </c>
      <c r="B13" s="2">
        <v>2.8666782</v>
      </c>
      <c r="C13" s="2">
        <v>3.4759697999999899</v>
      </c>
      <c r="D13" s="2">
        <v>2.6205875999999999</v>
      </c>
      <c r="E13" s="2">
        <v>2.2755928000000001</v>
      </c>
      <c r="F13" s="2">
        <v>3.1103403999999899</v>
      </c>
      <c r="G13" s="2">
        <v>3.2952750000000002</v>
      </c>
      <c r="H13" s="2">
        <v>3.9785110000000001</v>
      </c>
      <c r="I13" s="2">
        <v>4.8586179999999999</v>
      </c>
      <c r="J13" s="2">
        <v>2.7000107999999998</v>
      </c>
      <c r="K13" s="2">
        <v>2.4898254999999998</v>
      </c>
      <c r="L13" s="2">
        <v>2.7579042999999999</v>
      </c>
      <c r="M13" s="2">
        <v>3.8716455000000001</v>
      </c>
    </row>
    <row r="14" spans="1:13" x14ac:dyDescent="0.15">
      <c r="A14" s="2">
        <v>13</v>
      </c>
      <c r="B14" s="2">
        <v>5.3602423999999997</v>
      </c>
      <c r="C14" s="2">
        <v>5.7048693000000004</v>
      </c>
      <c r="D14" s="2">
        <v>4.758629</v>
      </c>
      <c r="E14" s="2">
        <v>4.2763780000000002</v>
      </c>
      <c r="F14" s="2">
        <v>3.8145337000000001</v>
      </c>
      <c r="G14" s="2">
        <v>3.9543889999999999</v>
      </c>
      <c r="H14" s="2">
        <v>8.0056600000000007</v>
      </c>
      <c r="I14" s="2">
        <v>8.3787389999999995</v>
      </c>
      <c r="J14" s="2">
        <v>4.8891460000000002</v>
      </c>
      <c r="K14" s="2">
        <v>4.3936449999999896</v>
      </c>
      <c r="L14" s="2">
        <v>5.2397045999999996</v>
      </c>
      <c r="M14" s="2">
        <v>6.7925157999999897</v>
      </c>
    </row>
    <row r="15" spans="1:13" x14ac:dyDescent="0.15">
      <c r="A15" s="2">
        <v>14</v>
      </c>
      <c r="B15" s="2">
        <v>3.1612680000000002</v>
      </c>
      <c r="C15" s="2">
        <v>3.97517819999999</v>
      </c>
      <c r="D15" s="2">
        <v>2.9183376000000001</v>
      </c>
      <c r="E15" s="2">
        <v>3.0307330000000001</v>
      </c>
      <c r="F15" s="2">
        <v>3.18425939999999</v>
      </c>
      <c r="G15" s="2">
        <v>3.0271691999999999</v>
      </c>
      <c r="H15" s="2">
        <v>4.488842</v>
      </c>
      <c r="I15" s="2">
        <v>3.99205659999999</v>
      </c>
      <c r="J15" s="2">
        <v>2.9057550000000001</v>
      </c>
      <c r="K15" s="2">
        <v>3.351893</v>
      </c>
      <c r="L15" s="2">
        <v>3.5197965999999998</v>
      </c>
      <c r="M15" s="2">
        <v>3.8884387</v>
      </c>
    </row>
    <row r="16" spans="1:13" x14ac:dyDescent="0.15">
      <c r="A16" s="2">
        <v>15</v>
      </c>
      <c r="B16" s="2">
        <v>6.3260225999999999</v>
      </c>
      <c r="C16" s="2">
        <v>6.1230593000000004</v>
      </c>
      <c r="D16" s="2">
        <v>5.892639</v>
      </c>
      <c r="E16" s="2">
        <v>4.7283790000000003</v>
      </c>
      <c r="F16" s="2">
        <v>3.3837394999999999</v>
      </c>
      <c r="G16" s="2">
        <v>3.6924969999999999</v>
      </c>
      <c r="H16" s="2">
        <v>5.3083285999999896</v>
      </c>
      <c r="I16" s="2">
        <v>6.4273973</v>
      </c>
      <c r="J16" s="2">
        <v>3.0518383999999998</v>
      </c>
      <c r="K16" s="2">
        <v>3.999571</v>
      </c>
      <c r="L16" s="2">
        <v>4.1983952999999996</v>
      </c>
      <c r="M16" s="2">
        <v>7.1815375999999898</v>
      </c>
    </row>
    <row r="17" spans="1:13" x14ac:dyDescent="0.15">
      <c r="A17" s="2">
        <v>16</v>
      </c>
      <c r="B17" s="2">
        <v>3.6286410999999998</v>
      </c>
      <c r="C17" s="2">
        <v>3.8226952999999999</v>
      </c>
      <c r="D17" s="2">
        <v>3.320071</v>
      </c>
      <c r="E17" s="2">
        <v>3.5148299999999999</v>
      </c>
      <c r="F17" s="2">
        <v>3.2383742</v>
      </c>
      <c r="G17" s="2">
        <v>3.0034212999999998</v>
      </c>
      <c r="H17" s="2">
        <v>4.7404245999999999</v>
      </c>
      <c r="I17" s="2">
        <v>4.3760909999999997</v>
      </c>
      <c r="J17" s="2">
        <v>3.0468544999999998</v>
      </c>
      <c r="K17" s="2">
        <v>3.6571425999999998</v>
      </c>
      <c r="L17" s="2">
        <v>3.4930238999999998</v>
      </c>
      <c r="M17" s="2">
        <v>4.2432365000000001</v>
      </c>
    </row>
    <row r="18" spans="1:13" x14ac:dyDescent="0.15">
      <c r="A18" s="2">
        <v>17</v>
      </c>
      <c r="B18" s="2">
        <v>4.8142670000000001</v>
      </c>
      <c r="C18" s="2">
        <v>4.7630433999999999</v>
      </c>
      <c r="D18" s="2">
        <v>4.6578280000000003</v>
      </c>
      <c r="E18" s="2">
        <v>3.9272796999999899</v>
      </c>
      <c r="F18" s="2">
        <v>3.1974467999999998</v>
      </c>
      <c r="G18" s="2">
        <v>3.1446871999999999</v>
      </c>
      <c r="H18" s="2">
        <v>5.6792154000000004</v>
      </c>
      <c r="I18" s="2">
        <v>6.5248150000000003</v>
      </c>
      <c r="J18" s="2">
        <v>3.4793984999999998</v>
      </c>
      <c r="K18" s="2">
        <v>3.1720332999999998</v>
      </c>
      <c r="L18" s="2">
        <v>3.0339098</v>
      </c>
      <c r="M18" s="2">
        <v>5.5079729999999998</v>
      </c>
    </row>
    <row r="19" spans="1:13" x14ac:dyDescent="0.15">
      <c r="A19" s="2">
        <v>18</v>
      </c>
      <c r="B19" s="2">
        <v>4.7628459999999997</v>
      </c>
      <c r="C19" s="2">
        <v>5.1997757</v>
      </c>
      <c r="D19" s="2">
        <v>4.8147650000000004</v>
      </c>
      <c r="E19" s="2">
        <v>3.8916149999999998</v>
      </c>
      <c r="F19" s="2">
        <v>3.2283517999999898</v>
      </c>
      <c r="G19" s="2">
        <v>3.9229949</v>
      </c>
      <c r="H19" s="2">
        <v>4.0389900000000001</v>
      </c>
      <c r="I19" s="2">
        <v>4.9138726999999998</v>
      </c>
      <c r="J19" s="2">
        <v>2.8287424999999899</v>
      </c>
      <c r="K19" s="2">
        <v>4.999422</v>
      </c>
      <c r="L19" s="2">
        <v>3.69319</v>
      </c>
      <c r="M19" s="2">
        <v>5.8975352999999897</v>
      </c>
    </row>
    <row r="20" spans="1:13" x14ac:dyDescent="0.15">
      <c r="A20" s="2">
        <v>19</v>
      </c>
      <c r="B20" s="2">
        <v>6.5481559999999996</v>
      </c>
      <c r="C20" s="2">
        <v>6.9715347000000003</v>
      </c>
      <c r="D20" s="2">
        <v>5.3446403</v>
      </c>
      <c r="E20" s="2">
        <v>4.1671040000000001</v>
      </c>
      <c r="F20" s="2">
        <v>3.3745164999999999</v>
      </c>
      <c r="G20" s="2">
        <v>3.8951807000000001</v>
      </c>
      <c r="H20" s="2">
        <v>5.483689</v>
      </c>
      <c r="I20" s="2">
        <v>6.4452267000000001</v>
      </c>
      <c r="J20" s="2">
        <v>3.0063806</v>
      </c>
      <c r="K20" s="2">
        <v>4.104787</v>
      </c>
      <c r="L20" s="2">
        <v>5.9133740000000001</v>
      </c>
      <c r="M20" s="2">
        <v>8.8112960000000005</v>
      </c>
    </row>
    <row r="21" spans="1:13" x14ac:dyDescent="0.15">
      <c r="A21" s="2">
        <v>20</v>
      </c>
      <c r="B21" s="2">
        <v>7.4993267000000001</v>
      </c>
      <c r="C21" s="2">
        <v>8.4004799999999999</v>
      </c>
      <c r="D21" s="2">
        <v>7.2230562999999997</v>
      </c>
      <c r="E21" s="2">
        <v>5.7996043999999998</v>
      </c>
      <c r="F21" s="2">
        <v>4.9770440000000002</v>
      </c>
      <c r="G21" s="2">
        <v>4.6498137000000002</v>
      </c>
      <c r="H21" s="2">
        <v>7.3335970000000001</v>
      </c>
      <c r="I21" s="2">
        <v>5.1707124999999996</v>
      </c>
      <c r="J21" s="2">
        <v>6.7436232999999897</v>
      </c>
      <c r="K21" s="2">
        <v>5.7995769999999904</v>
      </c>
      <c r="L21" s="2">
        <v>8.699268</v>
      </c>
      <c r="M21" s="2">
        <v>8.8740869999999994</v>
      </c>
    </row>
    <row r="22" spans="1:13" x14ac:dyDescent="0.15">
      <c r="A22" s="2">
        <v>21</v>
      </c>
      <c r="B22" s="2">
        <v>6.6439649999999997</v>
      </c>
      <c r="C22" s="2">
        <v>6.4962369999999998</v>
      </c>
      <c r="D22" s="2">
        <v>5.6906103999999997</v>
      </c>
      <c r="E22" s="2">
        <v>4.9185457000000001</v>
      </c>
      <c r="F22" s="2">
        <v>3.6964068000000001</v>
      </c>
      <c r="G22" s="2">
        <v>4.5324802000000002</v>
      </c>
      <c r="H22" s="2">
        <v>5.7161055000000003</v>
      </c>
      <c r="I22" s="2">
        <v>6.2937303</v>
      </c>
      <c r="J22" s="2">
        <v>3.4484105</v>
      </c>
      <c r="K22" s="2">
        <v>4.5092030000000003</v>
      </c>
      <c r="L22" s="2">
        <v>5.8968419999999897</v>
      </c>
      <c r="M22" s="2">
        <v>7.2234189999999998</v>
      </c>
    </row>
    <row r="23" spans="1:13" x14ac:dyDescent="0.15">
      <c r="A23" s="2">
        <v>22</v>
      </c>
      <c r="B23" s="2">
        <v>8.4386939999999999</v>
      </c>
      <c r="C23" s="2">
        <v>8.9830629999999996</v>
      </c>
      <c r="D23" s="2">
        <v>7.2976418000000001</v>
      </c>
      <c r="E23" s="2">
        <v>5.6278899999999998</v>
      </c>
      <c r="F23" s="2">
        <v>4.6799745999999898</v>
      </c>
      <c r="G23" s="2">
        <v>4.4185685999999897</v>
      </c>
      <c r="H23" s="2">
        <v>8.2291699999999999</v>
      </c>
      <c r="I23" s="2">
        <v>5.9783707000000001</v>
      </c>
      <c r="J23" s="2">
        <v>7.4980380000000002</v>
      </c>
      <c r="K23" s="2">
        <v>6.3155922999999996</v>
      </c>
      <c r="L23" s="2">
        <v>9.2828499999999998</v>
      </c>
      <c r="M23" s="2">
        <v>9.8125559999999901</v>
      </c>
    </row>
    <row r="24" spans="1:13" x14ac:dyDescent="0.15">
      <c r="A24" s="2">
        <v>23</v>
      </c>
      <c r="B24" s="2">
        <v>6.0808799999999996</v>
      </c>
      <c r="C24" s="2">
        <v>6.3924379999999896</v>
      </c>
      <c r="D24" s="2">
        <v>6.0330579999999996</v>
      </c>
      <c r="E24" s="2">
        <v>4.6569339999999997</v>
      </c>
      <c r="F24" s="2">
        <v>3.7625489999999999</v>
      </c>
      <c r="G24" s="2">
        <v>4.5437764999999999</v>
      </c>
      <c r="H24" s="2">
        <v>4.6065945999999904</v>
      </c>
      <c r="I24" s="2">
        <v>5.5692462999999996</v>
      </c>
      <c r="J24" s="2">
        <v>3.3359455999999899</v>
      </c>
      <c r="K24" s="2">
        <v>5.0158224000000002</v>
      </c>
      <c r="L24" s="2">
        <v>4.5126733999999997</v>
      </c>
      <c r="M24" s="2">
        <v>7.7129125999999903</v>
      </c>
    </row>
    <row r="25" spans="1:13" x14ac:dyDescent="0.15">
      <c r="A25" s="2">
        <v>24</v>
      </c>
      <c r="B25" s="2">
        <v>4.7242509999999998</v>
      </c>
      <c r="C25" s="2">
        <v>4.7106924000000001</v>
      </c>
      <c r="D25" s="2">
        <v>4.0013610000000002</v>
      </c>
      <c r="E25" s="2">
        <v>3.749085</v>
      </c>
      <c r="F25" s="2">
        <v>2.9560995000000001</v>
      </c>
      <c r="G25" s="2">
        <v>3.0821670999999999</v>
      </c>
      <c r="H25" s="2">
        <v>4.4285902999999998</v>
      </c>
      <c r="I25" s="2">
        <v>4.4337939999999998</v>
      </c>
      <c r="J25" s="2">
        <v>2.9213881000000002</v>
      </c>
      <c r="K25" s="2">
        <v>3.88324789999999</v>
      </c>
      <c r="L25" s="2">
        <v>4.3185662999999996</v>
      </c>
      <c r="M25" s="2">
        <v>5.735182</v>
      </c>
    </row>
    <row r="26" spans="1:13" x14ac:dyDescent="0.15">
      <c r="A26" s="2">
        <v>25</v>
      </c>
      <c r="B26" s="2">
        <v>3.3806980000000002</v>
      </c>
      <c r="C26" s="2">
        <v>4.2907294999999896</v>
      </c>
      <c r="D26" s="2">
        <v>3.2497292</v>
      </c>
      <c r="E26" s="2">
        <v>2.7588832000000001</v>
      </c>
      <c r="F26" s="2">
        <v>3.3671722000000002</v>
      </c>
      <c r="G26" s="2">
        <v>3.6422815000000002</v>
      </c>
      <c r="H26" s="2">
        <v>4.3660870000000003</v>
      </c>
      <c r="I26" s="2">
        <v>5.5924087</v>
      </c>
      <c r="J26" s="2">
        <v>3.0298090000000002</v>
      </c>
      <c r="K26" s="2">
        <v>3.2733597999999899</v>
      </c>
      <c r="L26" s="2">
        <v>3.4578532999999898</v>
      </c>
      <c r="M26" s="2">
        <v>4.7785405999999897</v>
      </c>
    </row>
    <row r="27" spans="1:13" x14ac:dyDescent="0.15">
      <c r="A27" s="2">
        <v>26</v>
      </c>
      <c r="B27" s="2">
        <v>8.7509250000000005</v>
      </c>
      <c r="C27" s="2">
        <v>8.2663869999999999</v>
      </c>
      <c r="D27" s="2">
        <v>7.3219365999999901</v>
      </c>
      <c r="E27" s="2">
        <v>5.6900797000000001</v>
      </c>
      <c r="F27" s="2">
        <v>3.9489640000000001</v>
      </c>
      <c r="G27" s="2">
        <v>4.3705844999999997</v>
      </c>
      <c r="H27" s="2">
        <v>6.2466172999999996</v>
      </c>
      <c r="I27" s="2">
        <v>7.6676865000000003</v>
      </c>
      <c r="J27" s="2">
        <v>3.5175847999999998</v>
      </c>
      <c r="K27" s="2">
        <v>5.3038610000000004</v>
      </c>
      <c r="L27" s="2">
        <v>5.9476259999999996</v>
      </c>
      <c r="M27" s="2">
        <v>10.629156999999999</v>
      </c>
    </row>
    <row r="28" spans="1:13" x14ac:dyDescent="0.15">
      <c r="A28" s="2">
        <v>27</v>
      </c>
      <c r="B28" s="2">
        <v>3.9922786000000001</v>
      </c>
      <c r="C28" s="2">
        <v>4.5426699999999904</v>
      </c>
      <c r="D28" s="2">
        <v>3.3714366</v>
      </c>
      <c r="E28" s="2">
        <v>2.8383371999999998</v>
      </c>
      <c r="F28" s="2">
        <v>3.3335571000000002</v>
      </c>
      <c r="G28" s="2">
        <v>3.1813053999999998</v>
      </c>
      <c r="H28" s="2">
        <v>5.1200333000000002</v>
      </c>
      <c r="I28" s="2">
        <v>5.3895140000000001</v>
      </c>
      <c r="J28" s="2">
        <v>3.4552149999999999</v>
      </c>
      <c r="K28" s="2">
        <v>3.4858709999999999</v>
      </c>
      <c r="L28" s="2">
        <v>3.6305212999999901</v>
      </c>
      <c r="M28" s="2">
        <v>5.0954685</v>
      </c>
    </row>
    <row r="29" spans="1:13" x14ac:dyDescent="0.15">
      <c r="A29" s="2">
        <v>28</v>
      </c>
      <c r="B29" s="2">
        <v>4.1692404999999999</v>
      </c>
      <c r="C29" s="2">
        <v>4.2685646999999998</v>
      </c>
      <c r="D29" s="2">
        <v>3.6956994999999999</v>
      </c>
      <c r="E29" s="2">
        <v>3.7902693999999899</v>
      </c>
      <c r="F29" s="2">
        <v>3.5776373999999902</v>
      </c>
      <c r="G29" s="2">
        <v>3.3605508999999998</v>
      </c>
      <c r="H29" s="2">
        <v>4.9805999999999999</v>
      </c>
      <c r="I29" s="2">
        <v>5.0426909999999996</v>
      </c>
      <c r="J29" s="2">
        <v>2.81048129999999</v>
      </c>
      <c r="K29" s="2">
        <v>3.1961696000000002</v>
      </c>
      <c r="L29" s="2">
        <v>3.6148781999999899</v>
      </c>
      <c r="M29" s="2">
        <v>4.0067285999999998</v>
      </c>
    </row>
    <row r="30" spans="1:13" x14ac:dyDescent="0.15">
      <c r="A30" s="2">
        <v>29</v>
      </c>
      <c r="B30" s="2">
        <v>8.2502589999999998</v>
      </c>
      <c r="C30" s="2">
        <v>9.1440640000000002</v>
      </c>
      <c r="D30" s="2">
        <v>7.4988856000000004</v>
      </c>
      <c r="E30" s="2">
        <v>5.7302739999999996</v>
      </c>
      <c r="F30" s="2">
        <v>4.7967940000000002</v>
      </c>
      <c r="G30" s="2">
        <v>4.3549365999999896</v>
      </c>
      <c r="H30" s="2">
        <v>8.1341750000000008</v>
      </c>
      <c r="I30" s="2">
        <v>5.7083906999999998</v>
      </c>
      <c r="J30" s="2">
        <v>7.4997024999999997</v>
      </c>
      <c r="K30" s="2">
        <v>6.2868022999999997</v>
      </c>
      <c r="L30" s="2">
        <v>9.7113110000000002</v>
      </c>
      <c r="M30" s="2">
        <v>10.044575</v>
      </c>
    </row>
    <row r="31" spans="1:13" x14ac:dyDescent="0.15">
      <c r="A31" s="2">
        <v>30</v>
      </c>
      <c r="B31" s="2">
        <v>4.7685675999999999</v>
      </c>
      <c r="C31" s="2">
        <v>5.2725105000000001</v>
      </c>
      <c r="D31" s="2">
        <v>4.4870042999999997</v>
      </c>
      <c r="E31" s="2">
        <v>3.2582049999999998</v>
      </c>
      <c r="F31" s="2">
        <v>3.227868</v>
      </c>
      <c r="G31" s="2">
        <v>3.4162574000000001</v>
      </c>
      <c r="H31" s="2">
        <v>5.7729526</v>
      </c>
      <c r="I31" s="2">
        <v>4.7122964999999999</v>
      </c>
      <c r="J31" s="2">
        <v>3.7585092000000002</v>
      </c>
      <c r="K31" s="2">
        <v>4.9711169999999996</v>
      </c>
      <c r="L31" s="2">
        <v>6.9637455999999904</v>
      </c>
      <c r="M31" s="2">
        <v>7.2080535999999897</v>
      </c>
    </row>
    <row r="32" spans="1:13" x14ac:dyDescent="0.15">
      <c r="A32" s="2">
        <v>31</v>
      </c>
      <c r="B32" s="2">
        <v>3.8674168999999998</v>
      </c>
      <c r="C32" s="2">
        <v>4.3306389999999997</v>
      </c>
      <c r="D32" s="2">
        <v>3.5182251999999998</v>
      </c>
      <c r="E32" s="2">
        <v>3.1334455000000001</v>
      </c>
      <c r="F32" s="2">
        <v>3.4459757999999998</v>
      </c>
      <c r="G32" s="2">
        <v>3.4579816000000001</v>
      </c>
      <c r="H32" s="2">
        <v>5.9273663000000001</v>
      </c>
      <c r="I32" s="2">
        <v>5.9269600000000002</v>
      </c>
      <c r="J32" s="2">
        <v>3.9249398999999898</v>
      </c>
      <c r="K32" s="2">
        <v>3.5843541999999999</v>
      </c>
      <c r="L32" s="2">
        <v>3.8616614</v>
      </c>
      <c r="M32" s="2">
        <v>5.0370160000000004</v>
      </c>
    </row>
    <row r="33" spans="1:13" x14ac:dyDescent="0.15">
      <c r="A33" s="2">
        <v>32</v>
      </c>
      <c r="B33" s="2">
        <v>9.7735070000000004</v>
      </c>
      <c r="C33" s="2">
        <v>10.360575000000001</v>
      </c>
      <c r="D33" s="2">
        <v>7.6507519999999998</v>
      </c>
      <c r="E33" s="2">
        <v>6.3936715</v>
      </c>
      <c r="F33" s="2">
        <v>5.4028010000000002</v>
      </c>
      <c r="G33" s="2">
        <v>5.2649713</v>
      </c>
      <c r="H33" s="2">
        <v>9.3442679999999996</v>
      </c>
      <c r="I33" s="2">
        <v>6.5980470000000002</v>
      </c>
      <c r="J33" s="2">
        <v>8.0467279999999999</v>
      </c>
      <c r="K33" s="2">
        <v>7.2690460000000003</v>
      </c>
      <c r="L33" s="2">
        <v>10.1168789999999</v>
      </c>
      <c r="M33" s="2">
        <v>10.604578</v>
      </c>
    </row>
    <row r="34" spans="1:13" x14ac:dyDescent="0.15">
      <c r="A34" s="2">
        <v>33</v>
      </c>
      <c r="B34" s="2">
        <v>5.8154120000000002</v>
      </c>
      <c r="C34" s="2">
        <v>6.0004106000000004</v>
      </c>
      <c r="D34" s="2">
        <v>4.8475722999999897</v>
      </c>
      <c r="E34" s="2">
        <v>4.3790464</v>
      </c>
      <c r="F34" s="2">
        <v>4.2263107</v>
      </c>
      <c r="G34" s="2">
        <v>4.8031290000000002</v>
      </c>
      <c r="H34" s="2">
        <v>8.7528480000000002</v>
      </c>
      <c r="I34" s="2">
        <v>9.1713450000000005</v>
      </c>
      <c r="J34" s="2">
        <v>5.40665</v>
      </c>
      <c r="K34" s="2">
        <v>5.3242463999999998</v>
      </c>
      <c r="L34" s="2">
        <v>6.1447425000000004</v>
      </c>
      <c r="M34" s="2">
        <v>6.8528193999999996</v>
      </c>
    </row>
    <row r="35" spans="1:13" x14ac:dyDescent="0.15">
      <c r="A35" s="2">
        <v>34</v>
      </c>
      <c r="B35" s="2">
        <v>3.4591672</v>
      </c>
      <c r="C35" s="2">
        <v>4.5731839999999897</v>
      </c>
      <c r="D35" s="2">
        <v>3.1229195999999999</v>
      </c>
      <c r="E35" s="2">
        <v>2.5304541999999999</v>
      </c>
      <c r="F35" s="2">
        <v>3.2734141000000001</v>
      </c>
      <c r="G35" s="2">
        <v>3.3555784000000002</v>
      </c>
      <c r="H35" s="2">
        <v>4.2965530000000003</v>
      </c>
      <c r="I35" s="2">
        <v>5.3820600000000001</v>
      </c>
      <c r="J35" s="2">
        <v>2.4642357999999902</v>
      </c>
      <c r="K35" s="2">
        <v>3.3225799999999999</v>
      </c>
      <c r="L35" s="2">
        <v>3.5131644999999998</v>
      </c>
      <c r="M35" s="2">
        <v>5.2252010000000002</v>
      </c>
    </row>
    <row r="36" spans="1:13" x14ac:dyDescent="0.15">
      <c r="A36" s="2">
        <v>35</v>
      </c>
      <c r="B36" s="2">
        <v>9.322146</v>
      </c>
      <c r="C36" s="2">
        <v>10.124041</v>
      </c>
      <c r="D36" s="2">
        <v>7.9232100000000001</v>
      </c>
      <c r="E36" s="2">
        <v>6.2846769999999896</v>
      </c>
      <c r="F36" s="2">
        <v>5.1531982000000003</v>
      </c>
      <c r="G36" s="2">
        <v>4.8902463999999997</v>
      </c>
      <c r="H36" s="2">
        <v>8.6934559999999994</v>
      </c>
      <c r="I36" s="2">
        <v>6.1406790000000004</v>
      </c>
      <c r="J36" s="2">
        <v>7.7844886999999998</v>
      </c>
      <c r="K36" s="2">
        <v>6.5363182999999996</v>
      </c>
      <c r="L36" s="2">
        <v>10.195745000000001</v>
      </c>
      <c r="M36" s="2">
        <v>10.568189</v>
      </c>
    </row>
    <row r="37" spans="1:13" x14ac:dyDescent="0.15">
      <c r="A37" s="2">
        <v>36</v>
      </c>
      <c r="B37" s="2">
        <v>7.9414289999999896</v>
      </c>
      <c r="C37" s="2">
        <v>7.4703729999999897</v>
      </c>
      <c r="D37" s="2">
        <v>7.3029279999999996</v>
      </c>
      <c r="E37" s="2">
        <v>5.8512515999999897</v>
      </c>
      <c r="F37" s="2">
        <v>3.921071</v>
      </c>
      <c r="G37" s="2">
        <v>4.248291</v>
      </c>
      <c r="H37" s="2">
        <v>5.8590645999999902</v>
      </c>
      <c r="I37" s="2">
        <v>6.9514869999999904</v>
      </c>
      <c r="J37" s="2">
        <v>3.4997053</v>
      </c>
      <c r="K37" s="2">
        <v>4.8887359999999997</v>
      </c>
      <c r="L37" s="2">
        <v>5.4313725999999898</v>
      </c>
      <c r="M37" s="2">
        <v>9.1419179999999898</v>
      </c>
    </row>
    <row r="38" spans="1:13" x14ac:dyDescent="0.15">
      <c r="A38" s="2">
        <v>37</v>
      </c>
      <c r="B38" s="2">
        <v>10.08568</v>
      </c>
      <c r="C38" s="2">
        <v>10.826628999999899</v>
      </c>
      <c r="D38" s="2">
        <v>8.0460569999999993</v>
      </c>
      <c r="E38" s="2">
        <v>6.4883522999999999</v>
      </c>
      <c r="F38" s="2">
        <v>5.4203606000000004</v>
      </c>
      <c r="G38" s="2">
        <v>5.2791059999999996</v>
      </c>
      <c r="H38" s="2">
        <v>9.4413689999999999</v>
      </c>
      <c r="I38" s="2">
        <v>6.6682104999999998</v>
      </c>
      <c r="J38" s="2">
        <v>8.3062769999999997</v>
      </c>
      <c r="K38" s="2">
        <v>7.4490337000000002</v>
      </c>
      <c r="L38" s="2">
        <v>10.4966639999999</v>
      </c>
      <c r="M38" s="2">
        <v>11.023534</v>
      </c>
    </row>
    <row r="39" spans="1:13" x14ac:dyDescent="0.15">
      <c r="A39" s="2">
        <v>38</v>
      </c>
      <c r="B39" s="2">
        <v>3.1324605999999999</v>
      </c>
      <c r="C39" s="2">
        <v>3.7039917</v>
      </c>
      <c r="D39" s="2">
        <v>2.9183767</v>
      </c>
      <c r="E39" s="2">
        <v>2.5023374999999999</v>
      </c>
      <c r="F39" s="2">
        <v>3.3522379999999998</v>
      </c>
      <c r="G39" s="2">
        <v>3.477554</v>
      </c>
      <c r="H39" s="2">
        <v>4.2729929999999996</v>
      </c>
      <c r="I39" s="2">
        <v>4.9763809999999999</v>
      </c>
      <c r="J39" s="2">
        <v>2.8305562000000002</v>
      </c>
      <c r="K39" s="2">
        <v>2.9467813999999999</v>
      </c>
      <c r="L39" s="2">
        <v>3.2426387999999999</v>
      </c>
      <c r="M39" s="2">
        <v>4.1847570000000003</v>
      </c>
    </row>
    <row r="40" spans="1:13" x14ac:dyDescent="0.15">
      <c r="A40" s="2">
        <v>39</v>
      </c>
      <c r="B40" s="2">
        <v>9.0484639999999992</v>
      </c>
      <c r="C40" s="2">
        <v>8.9486259999999902</v>
      </c>
      <c r="D40" s="2">
        <v>7.6231936999999999</v>
      </c>
      <c r="E40" s="2">
        <v>6.8858395000000003</v>
      </c>
      <c r="F40" s="2">
        <v>4.5100680000000004</v>
      </c>
      <c r="G40" s="2">
        <v>3.9656152999999899</v>
      </c>
      <c r="H40" s="2">
        <v>5.7044230000000002</v>
      </c>
      <c r="I40" s="2">
        <v>5.9309379999999896</v>
      </c>
      <c r="J40" s="2">
        <v>3.85328629999999</v>
      </c>
      <c r="K40" s="2">
        <v>6.3843516999999999</v>
      </c>
      <c r="L40" s="2">
        <v>8.7800910000000005</v>
      </c>
      <c r="M40" s="2">
        <v>10.861858</v>
      </c>
    </row>
    <row r="41" spans="1:13" x14ac:dyDescent="0.15">
      <c r="A41" s="2">
        <v>40</v>
      </c>
      <c r="B41" s="2">
        <v>4.5014367000000002</v>
      </c>
      <c r="C41" s="2">
        <v>4.8602923999999996</v>
      </c>
      <c r="D41" s="2">
        <v>3.9360265999999999</v>
      </c>
      <c r="E41" s="2">
        <v>3.3917809000000001</v>
      </c>
      <c r="F41" s="2">
        <v>3.500391</v>
      </c>
      <c r="G41" s="2">
        <v>3.5686586</v>
      </c>
      <c r="H41" s="2">
        <v>5.6574650000000002</v>
      </c>
      <c r="I41" s="2">
        <v>5.412865</v>
      </c>
      <c r="J41" s="2">
        <v>3.7124324</v>
      </c>
      <c r="K41" s="2">
        <v>4.2724093999999999</v>
      </c>
      <c r="L41" s="2">
        <v>4.3708309999999999</v>
      </c>
      <c r="M41" s="2">
        <v>5.7913822999999898</v>
      </c>
    </row>
    <row r="42" spans="1:13" x14ac:dyDescent="0.15">
      <c r="A42" s="2">
        <v>41</v>
      </c>
      <c r="B42" s="2">
        <v>8.9856549999999995</v>
      </c>
      <c r="C42" s="2">
        <v>10.028025999999899</v>
      </c>
      <c r="D42" s="2">
        <v>8.0230709999999998</v>
      </c>
      <c r="E42" s="2">
        <v>6.0010966999999997</v>
      </c>
      <c r="F42" s="2">
        <v>5.1098669999999897</v>
      </c>
      <c r="G42" s="2">
        <v>4.4692774000000002</v>
      </c>
      <c r="H42" s="2">
        <v>9.0108890000000006</v>
      </c>
      <c r="I42" s="2">
        <v>6.6115827999999901</v>
      </c>
      <c r="J42" s="2">
        <v>8.3014619999999901</v>
      </c>
      <c r="K42" s="2">
        <v>6.2250779999999999</v>
      </c>
      <c r="L42" s="2">
        <v>10.402229</v>
      </c>
      <c r="M42" s="2">
        <v>10.979391</v>
      </c>
    </row>
    <row r="43" spans="1:13" x14ac:dyDescent="0.15">
      <c r="A43" s="2">
        <v>42</v>
      </c>
      <c r="B43" s="2">
        <v>4.4605775000000003</v>
      </c>
      <c r="C43" s="2">
        <v>5.4277924999999998</v>
      </c>
      <c r="D43" s="2">
        <v>4.4380540000000002</v>
      </c>
      <c r="E43" s="2">
        <v>3.2063326999999999</v>
      </c>
      <c r="F43" s="2">
        <v>3.8205132000000002</v>
      </c>
      <c r="G43" s="2">
        <v>4.0985326999999998</v>
      </c>
      <c r="H43" s="2">
        <v>3.8881936000000001</v>
      </c>
      <c r="I43" s="2">
        <v>4.1947755999999998</v>
      </c>
      <c r="J43" s="2">
        <v>3.1321935999999999</v>
      </c>
      <c r="K43" s="2">
        <v>3.7122059999999899</v>
      </c>
      <c r="L43" s="2">
        <v>3.6951919000000002</v>
      </c>
      <c r="M43" s="2">
        <v>6.4468154999999996</v>
      </c>
    </row>
    <row r="44" spans="1:13" x14ac:dyDescent="0.15">
      <c r="A44" s="2">
        <v>43</v>
      </c>
      <c r="B44" s="2">
        <v>7.9809437000000001</v>
      </c>
      <c r="C44" s="2">
        <v>8.423565</v>
      </c>
      <c r="D44" s="2">
        <v>6.4863770000000001</v>
      </c>
      <c r="E44" s="2">
        <v>4.7331915000000002</v>
      </c>
      <c r="F44" s="2">
        <v>3.0196475999999999</v>
      </c>
      <c r="G44" s="2">
        <v>3.5572257</v>
      </c>
      <c r="H44" s="2">
        <v>6.4445800000000002</v>
      </c>
      <c r="I44" s="2">
        <v>7.3750786999999898</v>
      </c>
      <c r="J44" s="2">
        <v>3.2117862999999902</v>
      </c>
      <c r="K44" s="2">
        <v>5.6660709999999996</v>
      </c>
      <c r="L44" s="2">
        <v>8.3313640000000007</v>
      </c>
      <c r="M44" s="2">
        <v>10.812749</v>
      </c>
    </row>
    <row r="45" spans="1:13" x14ac:dyDescent="0.15">
      <c r="A45" s="2">
        <v>44</v>
      </c>
      <c r="B45" s="2">
        <v>5.7972419999999998</v>
      </c>
      <c r="C45" s="2">
        <v>5.2593017</v>
      </c>
      <c r="D45" s="2">
        <v>5.6662030000000003</v>
      </c>
      <c r="E45" s="2">
        <v>5.4334199999999999</v>
      </c>
      <c r="F45" s="2">
        <v>3.4432322999999898</v>
      </c>
      <c r="G45" s="2">
        <v>4.1564480000000001</v>
      </c>
      <c r="H45" s="2">
        <v>3.1668105</v>
      </c>
      <c r="I45" s="2">
        <v>3.8991574999999998</v>
      </c>
      <c r="J45" s="2">
        <v>2.91092799999999</v>
      </c>
      <c r="K45" s="2">
        <v>4.1493310000000001</v>
      </c>
      <c r="L45" s="2">
        <v>3.1226482</v>
      </c>
      <c r="M45" s="2">
        <v>4.6784267000000002</v>
      </c>
    </row>
    <row r="46" spans="1:13" x14ac:dyDescent="0.15">
      <c r="A46" s="2">
        <v>45</v>
      </c>
      <c r="B46" s="2">
        <v>6.6560769999999998</v>
      </c>
      <c r="C46" s="2">
        <v>7.5321769999999999</v>
      </c>
      <c r="D46" s="2">
        <v>6.3937974000000004</v>
      </c>
      <c r="E46" s="2">
        <v>4.9165162999999996</v>
      </c>
      <c r="F46" s="2">
        <v>4.8032922999999998</v>
      </c>
      <c r="G46" s="2">
        <v>4.4657410000000004</v>
      </c>
      <c r="H46" s="2">
        <v>7.6315135999999999</v>
      </c>
      <c r="I46" s="2">
        <v>6.2987957000000003</v>
      </c>
      <c r="J46" s="2">
        <v>5.5882759999999996</v>
      </c>
      <c r="K46" s="2">
        <v>6.3455449999999898</v>
      </c>
      <c r="L46" s="2">
        <v>9.0496499999999997</v>
      </c>
      <c r="M46" s="2">
        <v>9.8889580000000006</v>
      </c>
    </row>
    <row r="47" spans="1:13" x14ac:dyDescent="0.15">
      <c r="A47" s="2">
        <v>46</v>
      </c>
      <c r="B47" s="2">
        <v>2.699538</v>
      </c>
      <c r="C47" s="2">
        <v>3.3347530000000001</v>
      </c>
      <c r="D47" s="2">
        <v>2.4690436999999998</v>
      </c>
      <c r="E47" s="2">
        <v>2.0597422000000001</v>
      </c>
      <c r="F47" s="2">
        <v>2.9008476999999999</v>
      </c>
      <c r="G47" s="2">
        <v>3.0210322999999901</v>
      </c>
      <c r="H47" s="2">
        <v>3.7321361999999998</v>
      </c>
      <c r="I47" s="2">
        <v>4.4874049999999999</v>
      </c>
      <c r="J47" s="2">
        <v>2.42544479999999</v>
      </c>
      <c r="K47" s="2">
        <v>2.5101789999999999</v>
      </c>
      <c r="L47" s="2">
        <v>2.8483657999999998</v>
      </c>
      <c r="M47" s="2">
        <v>3.5438136999999998</v>
      </c>
    </row>
    <row r="48" spans="1:13" x14ac:dyDescent="0.15">
      <c r="A48" s="2">
        <v>47</v>
      </c>
      <c r="B48" s="2">
        <v>7.8135852999999997</v>
      </c>
      <c r="C48" s="2">
        <v>7.9861716999999999</v>
      </c>
      <c r="D48" s="2">
        <v>6.6175449999999998</v>
      </c>
      <c r="E48" s="2">
        <v>5.2805720000000003</v>
      </c>
      <c r="F48" s="2">
        <v>3.8042501999999998</v>
      </c>
      <c r="G48" s="2">
        <v>4.3733114999999998</v>
      </c>
      <c r="H48" s="2">
        <v>5.5709742999999996</v>
      </c>
      <c r="I48" s="2">
        <v>6.7834929999999902</v>
      </c>
      <c r="J48" s="2">
        <v>3.187462</v>
      </c>
      <c r="K48" s="2">
        <v>5.4846252999999896</v>
      </c>
      <c r="L48" s="2">
        <v>6.1882549999999998</v>
      </c>
      <c r="M48" s="2">
        <v>10.105169</v>
      </c>
    </row>
    <row r="49" spans="1:13" x14ac:dyDescent="0.15">
      <c r="A49" s="2">
        <v>48</v>
      </c>
      <c r="B49" s="2">
        <v>3.35065579999999</v>
      </c>
      <c r="C49" s="2">
        <v>3.7907647999999998</v>
      </c>
      <c r="D49" s="2">
        <v>2.8366579999999999</v>
      </c>
      <c r="E49" s="2">
        <v>2.6669347000000001</v>
      </c>
      <c r="F49" s="2">
        <v>2.6716106000000002</v>
      </c>
      <c r="G49" s="2">
        <v>2.4082385999999998</v>
      </c>
      <c r="H49" s="2">
        <v>3.5235267000000001</v>
      </c>
      <c r="I49" s="2">
        <v>4.1520004000000004</v>
      </c>
      <c r="J49" s="2">
        <v>2.3443751000000002</v>
      </c>
      <c r="K49" s="2">
        <v>2.7846491000000002</v>
      </c>
      <c r="L49" s="2">
        <v>2.8943162</v>
      </c>
      <c r="M49" s="2">
        <v>4.0302477000000003</v>
      </c>
    </row>
    <row r="50" spans="1:13" x14ac:dyDescent="0.15">
      <c r="A50" s="2">
        <v>49</v>
      </c>
      <c r="B50" s="2">
        <v>8.7522179999999992</v>
      </c>
      <c r="C50" s="2">
        <v>8.4278949999999995</v>
      </c>
      <c r="D50" s="2">
        <v>7.1515293</v>
      </c>
      <c r="E50" s="2">
        <v>6.5858869999999996</v>
      </c>
      <c r="F50" s="2">
        <v>4.556406</v>
      </c>
      <c r="G50" s="2">
        <v>4.2794939999999997</v>
      </c>
      <c r="H50" s="2">
        <v>6.4877434000000003</v>
      </c>
      <c r="I50" s="2">
        <v>7.0324210000000003</v>
      </c>
      <c r="J50" s="2">
        <v>3.8131172999999898</v>
      </c>
      <c r="K50" s="2">
        <v>2.97793079999999</v>
      </c>
      <c r="L50" s="2">
        <v>8.9807319999999997</v>
      </c>
      <c r="M50" s="2">
        <v>10.320259999999999</v>
      </c>
    </row>
    <row r="51" spans="1:13" x14ac:dyDescent="0.15">
      <c r="A51" s="2">
        <v>50</v>
      </c>
      <c r="B51" s="2">
        <v>3.1001639999999999</v>
      </c>
      <c r="C51" s="2">
        <v>3.6968833999999999</v>
      </c>
      <c r="D51" s="2">
        <v>2.8248000000000002</v>
      </c>
      <c r="E51" s="2">
        <v>2.5358489999999998</v>
      </c>
      <c r="F51" s="2">
        <v>3.2742833999999998</v>
      </c>
      <c r="G51" s="2">
        <v>3.4624429999999999</v>
      </c>
      <c r="H51" s="2">
        <v>4.0607949999999997</v>
      </c>
      <c r="I51" s="2">
        <v>5.0325116999999997</v>
      </c>
      <c r="J51" s="2">
        <v>2.7592587000000002</v>
      </c>
      <c r="K51" s="2">
        <v>2.4755278000000001</v>
      </c>
      <c r="L51" s="2">
        <v>3.1649669999999999</v>
      </c>
      <c r="M51" s="2">
        <v>4.3348183999999996</v>
      </c>
    </row>
    <row r="52" spans="1:13" x14ac:dyDescent="0.15">
      <c r="A52" s="2">
        <v>51</v>
      </c>
      <c r="B52" s="2">
        <v>3.1909198999999999</v>
      </c>
      <c r="C52" s="2">
        <v>3.5687802</v>
      </c>
      <c r="D52" s="2">
        <v>2.6534076</v>
      </c>
      <c r="E52" s="2">
        <v>2.5017384999999899</v>
      </c>
      <c r="F52" s="2">
        <v>3.3482237000000001</v>
      </c>
      <c r="G52" s="2">
        <v>3.443578</v>
      </c>
      <c r="H52" s="2">
        <v>4.1052869999999997</v>
      </c>
      <c r="I52" s="2">
        <v>5.0354304000000001</v>
      </c>
      <c r="J52" s="2">
        <v>2.5713644000000002</v>
      </c>
      <c r="K52" s="2">
        <v>2.8469981999999998</v>
      </c>
      <c r="L52" s="2">
        <v>3.3592867999999898</v>
      </c>
      <c r="M52" s="2">
        <v>3.780643</v>
      </c>
    </row>
    <row r="53" spans="1:13" x14ac:dyDescent="0.15">
      <c r="A53" s="2">
        <v>52</v>
      </c>
      <c r="B53" s="2">
        <v>3.2084317000000002</v>
      </c>
      <c r="C53" s="2">
        <v>4.1396904000000001</v>
      </c>
      <c r="D53" s="2">
        <v>3.0657109999999999</v>
      </c>
      <c r="E53" s="2">
        <v>2.54431059999999</v>
      </c>
      <c r="F53" s="2">
        <v>3.4384474999999899</v>
      </c>
      <c r="G53" s="2">
        <v>3.5426335</v>
      </c>
      <c r="H53" s="2">
        <v>4.3957004999999896</v>
      </c>
      <c r="I53" s="2">
        <v>5.2245026000000001</v>
      </c>
      <c r="J53" s="2">
        <v>2.7799703999999998</v>
      </c>
      <c r="K53" s="2">
        <v>2.8181523999999998</v>
      </c>
      <c r="L53" s="2">
        <v>3.5285997</v>
      </c>
      <c r="M53" s="2">
        <v>4.7190199999999898</v>
      </c>
    </row>
    <row r="54" spans="1:13" x14ac:dyDescent="0.15">
      <c r="A54" s="2">
        <v>53</v>
      </c>
      <c r="B54" s="2">
        <v>3.1300952</v>
      </c>
      <c r="C54" s="2">
        <v>3.8225730000000002</v>
      </c>
      <c r="D54" s="2">
        <v>2.8961229999999998</v>
      </c>
      <c r="E54" s="2">
        <v>2.4311259999999999</v>
      </c>
      <c r="F54" s="2">
        <v>3.2579826999999999</v>
      </c>
      <c r="G54" s="2">
        <v>3.4317479999999998</v>
      </c>
      <c r="H54" s="2">
        <v>4.3402376</v>
      </c>
      <c r="I54" s="2">
        <v>5.1229496000000001</v>
      </c>
      <c r="J54" s="2">
        <v>2.7163007000000001</v>
      </c>
      <c r="K54" s="2">
        <v>2.3178504000000002</v>
      </c>
      <c r="L54" s="2">
        <v>3.2441692</v>
      </c>
      <c r="M54" s="2">
        <v>4.4757103999999996</v>
      </c>
    </row>
    <row r="55" spans="1:13" x14ac:dyDescent="0.15">
      <c r="A55" s="2">
        <v>54</v>
      </c>
      <c r="B55" s="2">
        <v>3.231481</v>
      </c>
      <c r="C55" s="2">
        <v>3.7014773000000001</v>
      </c>
      <c r="D55" s="2">
        <v>3.4087930000000002</v>
      </c>
      <c r="E55" s="2">
        <v>2.9175013999999999</v>
      </c>
      <c r="F55" s="2">
        <v>2.8443375</v>
      </c>
      <c r="G55" s="2">
        <v>2.70620499999999</v>
      </c>
      <c r="H55" s="2">
        <v>3.7565839999999899</v>
      </c>
      <c r="I55" s="2">
        <v>3.8712632999999999</v>
      </c>
      <c r="J55" s="2">
        <v>2.9111166000000002</v>
      </c>
      <c r="K55" s="2">
        <v>2.646916</v>
      </c>
      <c r="L55" s="2">
        <v>2.8754667999999999</v>
      </c>
      <c r="M55" s="2">
        <v>3.9100652</v>
      </c>
    </row>
    <row r="56" spans="1:13" x14ac:dyDescent="0.15">
      <c r="A56" s="2">
        <v>55</v>
      </c>
      <c r="B56" s="2">
        <v>5.7524585999999998</v>
      </c>
      <c r="C56" s="2">
        <v>5.1396102999999904</v>
      </c>
      <c r="D56" s="2">
        <v>5.4189543999999996</v>
      </c>
      <c r="E56" s="2">
        <v>5.1436424000000001</v>
      </c>
      <c r="F56" s="2">
        <v>3.4219402999999899</v>
      </c>
      <c r="G56" s="2">
        <v>4.3329562999999904</v>
      </c>
      <c r="H56" s="2">
        <v>3.7586417000000001</v>
      </c>
      <c r="I56" s="2">
        <v>4.6862345000000003</v>
      </c>
      <c r="J56" s="2">
        <v>3.1402351999999998</v>
      </c>
      <c r="K56" s="2">
        <v>4.1796546000000001</v>
      </c>
      <c r="L56" s="2">
        <v>3.3288471999999998</v>
      </c>
      <c r="M56" s="2">
        <v>4.6596409999999997</v>
      </c>
    </row>
    <row r="57" spans="1:13" x14ac:dyDescent="0.15">
      <c r="A57" s="2">
        <v>56</v>
      </c>
      <c r="B57" s="2">
        <v>9.8673079999999995</v>
      </c>
      <c r="C57" s="2">
        <v>10.578493999999999</v>
      </c>
      <c r="D57" s="2">
        <v>7.8945789999999896</v>
      </c>
      <c r="E57" s="2">
        <v>6.3813705000000001</v>
      </c>
      <c r="F57" s="2">
        <v>5.3411629999999999</v>
      </c>
      <c r="G57" s="2">
        <v>5.1412386999999997</v>
      </c>
      <c r="H57" s="2">
        <v>9.2969679999999997</v>
      </c>
      <c r="I57" s="2">
        <v>6.5500480000000003</v>
      </c>
      <c r="J57" s="2">
        <v>8.3537979999999994</v>
      </c>
      <c r="K57" s="2">
        <v>6.8306360000000002</v>
      </c>
      <c r="L57" s="2">
        <v>10.215303</v>
      </c>
      <c r="M57" s="2">
        <v>10.8835125</v>
      </c>
    </row>
    <row r="58" spans="1:13" x14ac:dyDescent="0.15">
      <c r="A58" s="2">
        <v>57</v>
      </c>
      <c r="B58" s="2">
        <v>4.6716709999999999</v>
      </c>
      <c r="C58" s="2">
        <v>4.7216339999999999</v>
      </c>
      <c r="D58" s="2">
        <v>4.2425555999999904</v>
      </c>
      <c r="E58" s="2">
        <v>4.0671153000000002</v>
      </c>
      <c r="F58" s="2">
        <v>3.4678863999999998</v>
      </c>
      <c r="G58" s="2">
        <v>3.1856183999999899</v>
      </c>
      <c r="H58" s="2">
        <v>5.3452177000000001</v>
      </c>
      <c r="I58" s="2">
        <v>4.9431849999999997</v>
      </c>
      <c r="J58" s="2">
        <v>3.112174</v>
      </c>
      <c r="K58" s="2">
        <v>3.9366394999999899</v>
      </c>
      <c r="L58" s="2">
        <v>4.7543464000000002</v>
      </c>
      <c r="M58" s="2">
        <v>5.6098600000000003</v>
      </c>
    </row>
    <row r="59" spans="1:13" x14ac:dyDescent="0.15">
      <c r="A59" s="2">
        <v>58</v>
      </c>
      <c r="B59" s="2">
        <v>3.6234397999999999</v>
      </c>
      <c r="C59" s="2">
        <v>4.0728016</v>
      </c>
      <c r="D59" s="2">
        <v>3.4301629999999999</v>
      </c>
      <c r="E59" s="2">
        <v>3.3379132999999999</v>
      </c>
      <c r="F59" s="2">
        <v>3.4432428000000002</v>
      </c>
      <c r="G59" s="2">
        <v>3.1343793999999998</v>
      </c>
      <c r="H59" s="2">
        <v>4.6613899999999999</v>
      </c>
      <c r="I59" s="2">
        <v>4.8417260000000004</v>
      </c>
      <c r="J59" s="2">
        <v>2.7504171999999998</v>
      </c>
      <c r="K59" s="2">
        <v>2.8687553000000001</v>
      </c>
      <c r="L59" s="2">
        <v>3.31789599999999</v>
      </c>
      <c r="M59" s="2">
        <v>3.4327349999999899</v>
      </c>
    </row>
    <row r="60" spans="1:13" x14ac:dyDescent="0.15">
      <c r="A60" s="2">
        <v>59</v>
      </c>
      <c r="B60" s="2">
        <v>5.1448169999999998</v>
      </c>
      <c r="C60" s="2">
        <v>5.4081115999999998</v>
      </c>
      <c r="D60" s="2">
        <v>4.4608702999999998</v>
      </c>
      <c r="E60" s="2">
        <v>4.3676776999999998</v>
      </c>
      <c r="F60" s="2">
        <v>3.9871482999999999</v>
      </c>
      <c r="G60" s="2">
        <v>3.5575253999999998</v>
      </c>
      <c r="H60" s="2">
        <v>5.3029919999999997</v>
      </c>
      <c r="I60" s="2">
        <v>5.3718313999999996</v>
      </c>
      <c r="J60" s="2">
        <v>3.7824222999999999</v>
      </c>
      <c r="K60" s="2">
        <v>4.0090750000000002</v>
      </c>
      <c r="L60" s="2">
        <v>4.4118165999999999</v>
      </c>
      <c r="M60" s="2">
        <v>6.3747829999999999</v>
      </c>
    </row>
    <row r="61" spans="1:13" x14ac:dyDescent="0.15">
      <c r="A61" s="2">
        <v>60</v>
      </c>
      <c r="B61" s="2">
        <v>7.4119369999999902</v>
      </c>
      <c r="C61" s="2">
        <v>6.9941149999999999</v>
      </c>
      <c r="D61" s="2">
        <v>6.8533460000000002</v>
      </c>
      <c r="E61" s="2">
        <v>6.4842709999999997</v>
      </c>
      <c r="F61" s="2">
        <v>5.1097489999999999</v>
      </c>
      <c r="G61" s="2">
        <v>4.1223419999999997</v>
      </c>
      <c r="H61" s="2">
        <v>6.7761440000000004</v>
      </c>
      <c r="I61" s="2">
        <v>6.4619660000000003</v>
      </c>
      <c r="J61" s="2">
        <v>4.5327453999999996</v>
      </c>
      <c r="K61" s="2">
        <v>5.6213559999999996</v>
      </c>
      <c r="L61" s="2">
        <v>6.1395644999999996</v>
      </c>
      <c r="M61" s="2">
        <v>7.481744</v>
      </c>
    </row>
    <row r="62" spans="1:13" x14ac:dyDescent="0.15">
      <c r="A62" s="2">
        <v>61</v>
      </c>
      <c r="B62" s="2">
        <v>3.0633267999999898</v>
      </c>
      <c r="C62" s="2">
        <v>3.8082229999999999</v>
      </c>
      <c r="D62" s="2">
        <v>2.9841259999999998</v>
      </c>
      <c r="E62" s="2">
        <v>2.4829835999999998</v>
      </c>
      <c r="F62" s="2">
        <v>3.3732072999999998</v>
      </c>
      <c r="G62" s="2">
        <v>3.47842979999999</v>
      </c>
      <c r="H62" s="2">
        <v>4.2313023000000003</v>
      </c>
      <c r="I62" s="2">
        <v>4.9703229999999996</v>
      </c>
      <c r="J62" s="2">
        <v>2.7072180000000001</v>
      </c>
      <c r="K62" s="2">
        <v>2.6785226</v>
      </c>
      <c r="L62" s="2">
        <v>3.4618730000000002</v>
      </c>
      <c r="M62" s="2">
        <v>4.1939449999999896</v>
      </c>
    </row>
    <row r="63" spans="1:13" x14ac:dyDescent="0.15">
      <c r="A63" s="2">
        <v>62</v>
      </c>
      <c r="B63" s="2">
        <v>4.2523355</v>
      </c>
      <c r="C63" s="2">
        <v>4.9705523999999999</v>
      </c>
      <c r="D63" s="2">
        <v>3.8988356999999998</v>
      </c>
      <c r="E63" s="2">
        <v>3.931975</v>
      </c>
      <c r="F63" s="2">
        <v>3.9091163</v>
      </c>
      <c r="G63" s="2">
        <v>3.3580085999999998</v>
      </c>
      <c r="H63" s="2">
        <v>5.5350929999999998</v>
      </c>
      <c r="I63" s="2">
        <v>5.9009229999999997</v>
      </c>
      <c r="J63" s="2">
        <v>3.8530609999999998</v>
      </c>
      <c r="K63" s="2">
        <v>3.4940983999999902</v>
      </c>
      <c r="L63" s="2">
        <v>4.5797589999999904</v>
      </c>
      <c r="M63" s="2">
        <v>5.7481216999999996</v>
      </c>
    </row>
    <row r="64" spans="1:13" x14ac:dyDescent="0.15">
      <c r="A64" s="2">
        <v>63</v>
      </c>
      <c r="B64" s="2">
        <v>7.8316306999999998</v>
      </c>
      <c r="C64" s="2">
        <v>7.8151574000000004</v>
      </c>
      <c r="D64" s="2">
        <v>6.5562259999999997</v>
      </c>
      <c r="E64" s="2">
        <v>5.1614814000000004</v>
      </c>
      <c r="F64" s="2">
        <v>3.7217023</v>
      </c>
      <c r="G64" s="2">
        <v>4.1311064000000002</v>
      </c>
      <c r="H64" s="2">
        <v>5.4022170000000003</v>
      </c>
      <c r="I64" s="2">
        <v>6.5676826999999998</v>
      </c>
      <c r="J64" s="2">
        <v>3.2020019999999998</v>
      </c>
      <c r="K64" s="2">
        <v>3.0648917999999998</v>
      </c>
      <c r="L64" s="2">
        <v>5.9834319999999996</v>
      </c>
      <c r="M64" s="2">
        <v>10.005293</v>
      </c>
    </row>
    <row r="65" spans="1:13" x14ac:dyDescent="0.15">
      <c r="A65" s="2">
        <v>64</v>
      </c>
      <c r="B65" s="2">
        <v>6.6079780000000001</v>
      </c>
      <c r="C65" s="2">
        <v>7.0066236999999996</v>
      </c>
      <c r="D65" s="2">
        <v>5.7952775999999897</v>
      </c>
      <c r="E65" s="2">
        <v>6.2897089999999896</v>
      </c>
      <c r="F65" s="2">
        <v>5.3300542999999996</v>
      </c>
      <c r="G65" s="2">
        <v>4.8092784999999996</v>
      </c>
      <c r="H65" s="2">
        <v>7.2323613</v>
      </c>
      <c r="I65" s="2">
        <v>7.4001809999999999</v>
      </c>
      <c r="J65" s="2">
        <v>4.8682999999999996</v>
      </c>
      <c r="K65" s="2">
        <v>5.2201394999999904</v>
      </c>
      <c r="L65" s="2">
        <v>5.4752064000000003</v>
      </c>
      <c r="M65" s="2">
        <v>7.3551444999999998</v>
      </c>
    </row>
    <row r="66" spans="1:13" x14ac:dyDescent="0.15">
      <c r="A66" s="2">
        <v>65</v>
      </c>
      <c r="B66" s="2">
        <v>6.6459259999999896</v>
      </c>
      <c r="C66" s="2">
        <v>6.5744189999999998</v>
      </c>
      <c r="D66" s="2">
        <v>5.8019910000000001</v>
      </c>
      <c r="E66" s="2">
        <v>5.0208349999999999</v>
      </c>
      <c r="F66" s="2">
        <v>3.7392093999999898</v>
      </c>
      <c r="G66" s="2">
        <v>4.4494400000000001</v>
      </c>
      <c r="H66" s="2">
        <v>5.9811243999999997</v>
      </c>
      <c r="I66" s="2">
        <v>6.7347136000000001</v>
      </c>
      <c r="J66" s="2">
        <v>3.5969414999999998</v>
      </c>
      <c r="K66" s="2">
        <v>4.6126164999999997</v>
      </c>
      <c r="L66" s="2">
        <v>5.7838640000000003</v>
      </c>
      <c r="M66" s="2">
        <v>7.2784652999999899</v>
      </c>
    </row>
    <row r="67" spans="1:13" x14ac:dyDescent="0.15">
      <c r="A67" s="2">
        <v>66</v>
      </c>
      <c r="B67" s="2">
        <v>4.5065269999999904</v>
      </c>
      <c r="C67" s="2">
        <v>4.6539099999999998</v>
      </c>
      <c r="D67" s="2">
        <v>4.1237592999999997</v>
      </c>
      <c r="E67" s="2">
        <v>3.9488172999999902</v>
      </c>
      <c r="F67" s="2">
        <v>3.5432112</v>
      </c>
      <c r="G67" s="2">
        <v>3.1658892999999901</v>
      </c>
      <c r="H67" s="2">
        <v>5.5439600000000002</v>
      </c>
      <c r="I67" s="2">
        <v>4.9935755999999998</v>
      </c>
      <c r="J67" s="2">
        <v>3.2337370000000001</v>
      </c>
      <c r="K67" s="2">
        <v>3.8820547999999899</v>
      </c>
      <c r="L67" s="2">
        <v>4.5166300000000001</v>
      </c>
      <c r="M67" s="2">
        <v>5.3338633</v>
      </c>
    </row>
    <row r="68" spans="1:13" x14ac:dyDescent="0.15">
      <c r="A68" s="2">
        <v>67</v>
      </c>
      <c r="B68" s="2">
        <v>4.3956879999999998</v>
      </c>
      <c r="C68" s="2">
        <v>4.8044805999999998</v>
      </c>
      <c r="D68" s="2">
        <v>3.8853339999999998</v>
      </c>
      <c r="E68" s="2">
        <v>4.0874119999999996</v>
      </c>
      <c r="F68" s="2">
        <v>3.8727999999999998</v>
      </c>
      <c r="G68" s="2">
        <v>3.7935995999999998</v>
      </c>
      <c r="H68" s="2">
        <v>5.8155427</v>
      </c>
      <c r="I68" s="2">
        <v>6.3014574000000003</v>
      </c>
      <c r="J68" s="2">
        <v>3.6648133000000001</v>
      </c>
      <c r="K68" s="2">
        <v>3.9827507</v>
      </c>
      <c r="L68" s="2">
        <v>4.1308626999999998</v>
      </c>
      <c r="M68" s="2">
        <v>4.9720735999999999</v>
      </c>
    </row>
    <row r="69" spans="1:13" x14ac:dyDescent="0.15">
      <c r="A69" s="2">
        <v>68</v>
      </c>
      <c r="B69" s="2">
        <v>7.5774945999999996</v>
      </c>
      <c r="C69" s="2">
        <v>7.7230452999999901</v>
      </c>
      <c r="D69" s="2">
        <v>6.4102544999999997</v>
      </c>
      <c r="E69" s="2">
        <v>5.6504525999999897</v>
      </c>
      <c r="F69" s="2">
        <v>4.8303083999999998</v>
      </c>
      <c r="G69" s="2">
        <v>5.0793839999999904</v>
      </c>
      <c r="H69" s="2">
        <v>9.0218980000000002</v>
      </c>
      <c r="I69" s="2">
        <v>9.4893549999999998</v>
      </c>
      <c r="J69" s="2">
        <v>5.8062762999999897</v>
      </c>
      <c r="K69" s="2">
        <v>5.7070270000000001</v>
      </c>
      <c r="L69" s="2">
        <v>7.5774702999999901</v>
      </c>
      <c r="M69" s="2">
        <v>9.3909909999999996</v>
      </c>
    </row>
    <row r="70" spans="1:13" x14ac:dyDescent="0.15">
      <c r="A70" s="2">
        <v>69</v>
      </c>
      <c r="B70" s="2">
        <v>3.9585186999999999</v>
      </c>
      <c r="C70" s="2">
        <v>4.3694499999999996</v>
      </c>
      <c r="D70" s="2">
        <v>3.4259862999999999</v>
      </c>
      <c r="E70" s="2">
        <v>2.9265392000000001</v>
      </c>
      <c r="F70" s="2">
        <v>2.9830827999999898</v>
      </c>
      <c r="G70" s="2">
        <v>4.2332925999999897</v>
      </c>
      <c r="H70" s="2">
        <v>7.4432615999999996</v>
      </c>
      <c r="I70" s="2">
        <v>7.4400835000000001</v>
      </c>
      <c r="J70" s="2">
        <v>3.5772309999999998</v>
      </c>
      <c r="K70" s="2">
        <v>3.7231669999999899</v>
      </c>
      <c r="L70" s="2">
        <v>4.9631642999999999</v>
      </c>
      <c r="M70" s="2">
        <v>5.2495612999999999</v>
      </c>
    </row>
    <row r="71" spans="1:13" x14ac:dyDescent="0.15">
      <c r="A71" s="2">
        <v>70</v>
      </c>
      <c r="B71" s="2">
        <v>3.5150557</v>
      </c>
      <c r="C71" s="2">
        <v>3.5216631999999999</v>
      </c>
      <c r="D71" s="2">
        <v>3.4176222999999899</v>
      </c>
      <c r="E71" s="2">
        <v>3.2488264999999998</v>
      </c>
      <c r="F71" s="2">
        <v>2.62509539999999</v>
      </c>
      <c r="G71" s="2">
        <v>2.3213080000000001</v>
      </c>
      <c r="H71" s="2">
        <v>2.5633379999999999</v>
      </c>
      <c r="I71" s="2">
        <v>2.7737848999999999</v>
      </c>
      <c r="J71" s="2">
        <v>2.4450045</v>
      </c>
      <c r="K71" s="2">
        <v>2.9926355</v>
      </c>
      <c r="L71" s="2">
        <v>2.5697321999999998</v>
      </c>
      <c r="M71" s="2">
        <v>4.0138800000000003</v>
      </c>
    </row>
    <row r="72" spans="1:13" x14ac:dyDescent="0.15">
      <c r="A72" s="2">
        <v>71</v>
      </c>
      <c r="B72" s="2">
        <v>5.7485942999999997</v>
      </c>
      <c r="C72" s="2">
        <v>6.2687597000000004</v>
      </c>
      <c r="D72" s="2">
        <v>5.6933590000000001</v>
      </c>
      <c r="E72" s="2">
        <v>4.9393940000000001</v>
      </c>
      <c r="F72" s="2">
        <v>4.3163767000000002</v>
      </c>
      <c r="G72" s="2">
        <v>4.0600959999999997</v>
      </c>
      <c r="H72" s="2">
        <v>5.2499285000000002</v>
      </c>
      <c r="I72" s="2">
        <v>3.8136500999999998</v>
      </c>
      <c r="J72" s="2">
        <v>5.0291879999999898</v>
      </c>
      <c r="K72" s="2">
        <v>3.1596264999999999</v>
      </c>
      <c r="L72" s="2">
        <v>7.4099282999999998</v>
      </c>
      <c r="M72" s="2">
        <v>6.8090552999999998</v>
      </c>
    </row>
    <row r="73" spans="1:13" x14ac:dyDescent="0.15">
      <c r="A73" s="2">
        <v>72</v>
      </c>
      <c r="B73" s="2">
        <v>8.3922980000000003</v>
      </c>
      <c r="C73" s="2">
        <v>8.2544769999999996</v>
      </c>
      <c r="D73" s="2">
        <v>6.9263515</v>
      </c>
      <c r="E73" s="2">
        <v>6.1546097</v>
      </c>
      <c r="F73" s="2">
        <v>4.2322186999999998</v>
      </c>
      <c r="G73" s="2">
        <v>3.9169022999999998</v>
      </c>
      <c r="H73" s="2">
        <v>5.9147844000000003</v>
      </c>
      <c r="I73" s="2">
        <v>6.2955722999999999</v>
      </c>
      <c r="J73" s="2">
        <v>3.5612214</v>
      </c>
      <c r="K73" s="2">
        <v>5.7830485999999999</v>
      </c>
      <c r="L73" s="2">
        <v>8.7276159999999994</v>
      </c>
      <c r="M73" s="2">
        <v>10.306284</v>
      </c>
    </row>
    <row r="74" spans="1:13" x14ac:dyDescent="0.15">
      <c r="A74" s="2">
        <v>73</v>
      </c>
      <c r="B74" s="2">
        <v>5.5531750000000004</v>
      </c>
      <c r="C74" s="2">
        <v>5.7604129999999998</v>
      </c>
      <c r="D74" s="2">
        <v>5.0105779999999998</v>
      </c>
      <c r="E74" s="2">
        <v>5.0806979999999999</v>
      </c>
      <c r="F74" s="2">
        <v>4.7795620000000003</v>
      </c>
      <c r="G74" s="2">
        <v>4.5610200000000001</v>
      </c>
      <c r="H74" s="2">
        <v>7.2653869999999996</v>
      </c>
      <c r="I74" s="2">
        <v>7.6735783</v>
      </c>
      <c r="J74" s="2">
        <v>4.7446659999999996</v>
      </c>
      <c r="K74" s="2">
        <v>4.6890000000000001</v>
      </c>
      <c r="L74" s="2">
        <v>4.7034864000000001</v>
      </c>
      <c r="M74" s="2">
        <v>6.2332725999999896</v>
      </c>
    </row>
    <row r="75" spans="1:13" x14ac:dyDescent="0.15">
      <c r="A75" s="2">
        <v>74</v>
      </c>
      <c r="B75" s="2">
        <v>6.8971685999999996</v>
      </c>
      <c r="C75" s="2">
        <v>7.0702185999999996</v>
      </c>
      <c r="D75" s="2">
        <v>5.9027257000000004</v>
      </c>
      <c r="E75" s="2">
        <v>4.9355335</v>
      </c>
      <c r="F75" s="2">
        <v>3.6553149999999999</v>
      </c>
      <c r="G75" s="2">
        <v>4.0546610000000003</v>
      </c>
      <c r="H75" s="2">
        <v>6.091202</v>
      </c>
      <c r="I75" s="2">
        <v>7.5809399999999902</v>
      </c>
      <c r="J75" s="2">
        <v>3.2772755999999998</v>
      </c>
      <c r="K75" s="2">
        <v>3.1086556999999999</v>
      </c>
      <c r="L75" s="2">
        <v>5.5926084999999999</v>
      </c>
      <c r="M75" s="2">
        <v>8.6899560000000005</v>
      </c>
    </row>
    <row r="76" spans="1:13" x14ac:dyDescent="0.15">
      <c r="A76" s="2">
        <v>75</v>
      </c>
      <c r="B76" s="2">
        <v>5.3872127999999897</v>
      </c>
      <c r="C76" s="2">
        <v>5.6166486999999998</v>
      </c>
      <c r="D76" s="2">
        <v>5.3915606</v>
      </c>
      <c r="E76" s="2">
        <v>4.2329939999999997</v>
      </c>
      <c r="F76" s="2">
        <v>3.6501288000000001</v>
      </c>
      <c r="G76" s="2">
        <v>4.4603676999999999</v>
      </c>
      <c r="H76" s="2">
        <v>4.5080565999999997</v>
      </c>
      <c r="I76" s="2">
        <v>5.4713564000000003</v>
      </c>
      <c r="J76" s="2">
        <v>3.1264523999999998</v>
      </c>
      <c r="K76" s="2">
        <v>3.3449209</v>
      </c>
      <c r="L76" s="2">
        <v>4.0446460000000002</v>
      </c>
      <c r="M76" s="2">
        <v>6.5579004000000003</v>
      </c>
    </row>
    <row r="77" spans="1:13" x14ac:dyDescent="0.15">
      <c r="A77" s="2">
        <v>76</v>
      </c>
      <c r="B77" s="2">
        <v>3.258267</v>
      </c>
      <c r="C77" s="2">
        <v>3.5837207000000002</v>
      </c>
      <c r="D77" s="2">
        <v>3.6679615999999999</v>
      </c>
      <c r="E77" s="2">
        <v>3.1666953999999898</v>
      </c>
      <c r="F77" s="2">
        <v>3.0673552000000002</v>
      </c>
      <c r="G77" s="2">
        <v>2.7342993999999998</v>
      </c>
      <c r="H77" s="2">
        <v>2.6432402000000002</v>
      </c>
      <c r="I77" s="2">
        <v>2.6228208999999998</v>
      </c>
      <c r="J77" s="2">
        <v>2.6946479999999999</v>
      </c>
      <c r="K77" s="2">
        <v>3.0811915000000001</v>
      </c>
      <c r="L77" s="2">
        <v>3.1386771000000002</v>
      </c>
      <c r="M77" s="2">
        <v>3.4777807999999899</v>
      </c>
    </row>
    <row r="78" spans="1:13" x14ac:dyDescent="0.15">
      <c r="A78" s="2">
        <v>77</v>
      </c>
      <c r="B78" s="2">
        <v>7.3150300000000001</v>
      </c>
      <c r="C78" s="2">
        <v>7.0739726999999997</v>
      </c>
      <c r="D78" s="2">
        <v>6.5270539999999997</v>
      </c>
      <c r="E78" s="2">
        <v>5.6169013999999997</v>
      </c>
      <c r="F78" s="2">
        <v>3.9835829999999999</v>
      </c>
      <c r="G78" s="2">
        <v>4.5476418000000001</v>
      </c>
      <c r="H78" s="2">
        <v>6.3665880000000001</v>
      </c>
      <c r="I78" s="2">
        <v>7.1904892999999896</v>
      </c>
      <c r="J78" s="2">
        <v>3.80125</v>
      </c>
      <c r="K78" s="2">
        <v>5.0924883000000003</v>
      </c>
      <c r="L78" s="2">
        <v>6.544683</v>
      </c>
      <c r="M78" s="2">
        <v>8.5484960000000001</v>
      </c>
    </row>
    <row r="79" spans="1:13" x14ac:dyDescent="0.15">
      <c r="A79" s="2">
        <v>78</v>
      </c>
      <c r="B79" s="2">
        <v>4.9461579999999996</v>
      </c>
      <c r="C79" s="2">
        <v>5.1335819999999996</v>
      </c>
      <c r="D79" s="2">
        <v>4.2697425000000004</v>
      </c>
      <c r="E79" s="2">
        <v>4.3000819999999997</v>
      </c>
      <c r="F79" s="2">
        <v>4.3453379999999999</v>
      </c>
      <c r="G79" s="2">
        <v>4.0891247000000002</v>
      </c>
      <c r="H79" s="2">
        <v>6.7749604999999997</v>
      </c>
      <c r="I79" s="2">
        <v>7.122471</v>
      </c>
      <c r="J79" s="2">
        <v>4.8163830000000001</v>
      </c>
      <c r="K79" s="2">
        <v>3.9645321</v>
      </c>
      <c r="L79" s="2">
        <v>4.2470302999999996</v>
      </c>
      <c r="M79" s="2">
        <v>5.7555990000000001</v>
      </c>
    </row>
    <row r="80" spans="1:13" x14ac:dyDescent="0.15">
      <c r="A80" s="2">
        <v>79</v>
      </c>
      <c r="B80" s="2">
        <v>4.3811739999999997</v>
      </c>
      <c r="C80" s="2">
        <v>4.4449477000000002</v>
      </c>
      <c r="D80" s="2">
        <v>3.8690150000000001</v>
      </c>
      <c r="E80" s="2">
        <v>3.0848637000000001</v>
      </c>
      <c r="F80" s="2">
        <v>2.7477155</v>
      </c>
      <c r="G80" s="2">
        <v>4.1730127000000001</v>
      </c>
      <c r="H80" s="2">
        <v>5.4792050000000003</v>
      </c>
      <c r="I80" s="2">
        <v>5.8678569999999999</v>
      </c>
      <c r="J80" s="2">
        <v>2.7758322</v>
      </c>
      <c r="K80" s="2">
        <v>4.2137193999999996</v>
      </c>
      <c r="L80" s="2">
        <v>5.9409942999999998</v>
      </c>
      <c r="M80" s="2">
        <v>5.5783469999999999</v>
      </c>
    </row>
    <row r="81" spans="1:13" x14ac:dyDescent="0.15">
      <c r="A81" s="2">
        <v>80</v>
      </c>
      <c r="B81" s="2">
        <v>3.0168792999999998</v>
      </c>
      <c r="C81" s="2">
        <v>3.8676075999999999</v>
      </c>
      <c r="D81" s="2">
        <v>2.8021259999999999</v>
      </c>
      <c r="E81" s="2">
        <v>2.3969370999999899</v>
      </c>
      <c r="F81" s="2">
        <v>3.5456620000000001</v>
      </c>
      <c r="G81" s="2">
        <v>3.5486857999999999</v>
      </c>
      <c r="H81" s="2">
        <v>4.4125136999999999</v>
      </c>
      <c r="I81" s="2">
        <v>5.1810102000000002</v>
      </c>
      <c r="J81" s="2">
        <v>2.7528948999999998</v>
      </c>
      <c r="K81" s="2">
        <v>3.1145890000000001</v>
      </c>
      <c r="L81" s="2">
        <v>3.5359911999999998</v>
      </c>
      <c r="M81" s="2">
        <v>3.9559163999999898</v>
      </c>
    </row>
    <row r="82" spans="1:13" x14ac:dyDescent="0.15">
      <c r="A82" s="2">
        <v>81</v>
      </c>
      <c r="B82" s="2">
        <v>4.4900409999999997</v>
      </c>
      <c r="C82" s="2">
        <v>4.7759603999999998</v>
      </c>
      <c r="D82" s="2">
        <v>3.748551</v>
      </c>
      <c r="E82" s="2">
        <v>3.2770022999999999</v>
      </c>
      <c r="F82" s="2">
        <v>3.6222238999999998</v>
      </c>
      <c r="G82" s="2">
        <v>4.6501637000000002</v>
      </c>
      <c r="H82" s="2">
        <v>8.6368559999999999</v>
      </c>
      <c r="I82" s="2">
        <v>9.0576340000000002</v>
      </c>
      <c r="J82" s="2">
        <v>4.4273709999999999</v>
      </c>
      <c r="K82" s="2">
        <v>4.0510469999999996</v>
      </c>
      <c r="L82" s="2">
        <v>5.2161302999999997</v>
      </c>
      <c r="M82" s="2">
        <v>5.6600913999999998</v>
      </c>
    </row>
    <row r="83" spans="1:13" x14ac:dyDescent="0.15">
      <c r="A83" s="2">
        <v>82</v>
      </c>
      <c r="B83" s="2">
        <v>4.1301383999999999</v>
      </c>
      <c r="C83" s="2">
        <v>4.4187174000000002</v>
      </c>
      <c r="D83" s="2">
        <v>3.6842473</v>
      </c>
      <c r="E83" s="2">
        <v>3.3724322</v>
      </c>
      <c r="F83" s="2">
        <v>2.9052365</v>
      </c>
      <c r="G83" s="2">
        <v>3.4277934999999999</v>
      </c>
      <c r="H83" s="2">
        <v>5.6474532999999996</v>
      </c>
      <c r="I83" s="2">
        <v>5.8184509999999996</v>
      </c>
      <c r="J83" s="2">
        <v>3.2143933999999899</v>
      </c>
      <c r="K83" s="2">
        <v>3.5453674999999998</v>
      </c>
      <c r="L83" s="2">
        <v>4.0837000000000003</v>
      </c>
      <c r="M83" s="2">
        <v>4.875902</v>
      </c>
    </row>
    <row r="84" spans="1:13" x14ac:dyDescent="0.15">
      <c r="A84" s="2">
        <v>83</v>
      </c>
      <c r="B84" s="2">
        <v>3.3925551999999999</v>
      </c>
      <c r="C84" s="2">
        <v>4.3986400000000003</v>
      </c>
      <c r="D84" s="2">
        <v>3.33033179999999</v>
      </c>
      <c r="E84" s="2">
        <v>2.7682495</v>
      </c>
      <c r="F84" s="2">
        <v>3.345653</v>
      </c>
      <c r="G84" s="2">
        <v>3.6552818</v>
      </c>
      <c r="H84" s="2">
        <v>4.3819784999999998</v>
      </c>
      <c r="I84" s="2">
        <v>5.5947110000000002</v>
      </c>
      <c r="J84" s="2">
        <v>2.9987824000000001</v>
      </c>
      <c r="K84" s="2">
        <v>3.3933659</v>
      </c>
      <c r="L84" s="2">
        <v>3.5343462999999899</v>
      </c>
      <c r="M84" s="2">
        <v>4.8677159999999997</v>
      </c>
    </row>
    <row r="85" spans="1:13" x14ac:dyDescent="0.15">
      <c r="A85" s="2">
        <v>84</v>
      </c>
      <c r="B85" s="2">
        <v>6.2388579999999996</v>
      </c>
      <c r="C85" s="2">
        <v>6.6535834999999999</v>
      </c>
      <c r="D85" s="2">
        <v>5.5909385999999897</v>
      </c>
      <c r="E85" s="2">
        <v>4.8545949999999998</v>
      </c>
      <c r="F85" s="2">
        <v>4.7817563999999999</v>
      </c>
      <c r="G85" s="2">
        <v>4.3216676999999999</v>
      </c>
      <c r="H85" s="2">
        <v>5.7909125999999898</v>
      </c>
      <c r="I85" s="2">
        <v>4.5126014000000003</v>
      </c>
      <c r="J85" s="2">
        <v>4.3746232999999997</v>
      </c>
      <c r="K85" s="2">
        <v>3.6603050000000001</v>
      </c>
      <c r="L85" s="2">
        <v>6.6618300000000001</v>
      </c>
      <c r="M85" s="2">
        <v>8.4642009999999992</v>
      </c>
    </row>
    <row r="86" spans="1:13" x14ac:dyDescent="0.15">
      <c r="A86" s="2">
        <v>85</v>
      </c>
      <c r="B86" s="2">
        <v>4.8250060000000001</v>
      </c>
      <c r="C86" s="2">
        <v>4.7927474999999999</v>
      </c>
      <c r="D86" s="2">
        <v>4.2868750000000002</v>
      </c>
      <c r="E86" s="2">
        <v>3.4752263999999902</v>
      </c>
      <c r="F86" s="2">
        <v>3.3376744</v>
      </c>
      <c r="G86" s="2">
        <v>3.0976619999999899</v>
      </c>
      <c r="H86" s="2">
        <v>4.7882914999999997</v>
      </c>
      <c r="I86" s="2">
        <v>3.6183586000000001</v>
      </c>
      <c r="J86" s="2">
        <v>3.6541047</v>
      </c>
      <c r="K86" s="2">
        <v>3.4876070000000001</v>
      </c>
      <c r="L86" s="2">
        <v>5.9071350000000002</v>
      </c>
      <c r="M86" s="2">
        <v>6.1059130000000001</v>
      </c>
    </row>
    <row r="87" spans="1:13" x14ac:dyDescent="0.15">
      <c r="A87" s="2">
        <v>86</v>
      </c>
      <c r="B87" s="2">
        <v>6.0309549999999996</v>
      </c>
      <c r="C87" s="2">
        <v>6.0334053000000001</v>
      </c>
      <c r="D87" s="2">
        <v>5.7541330000000004</v>
      </c>
      <c r="E87" s="2">
        <v>5.3533809999999997</v>
      </c>
      <c r="F87" s="2">
        <v>4.8726586999999997</v>
      </c>
      <c r="G87" s="2">
        <v>3.6056169999999899</v>
      </c>
      <c r="H87" s="2">
        <v>4.9541919999999999</v>
      </c>
      <c r="I87" s="2">
        <v>4.8132057000000001</v>
      </c>
      <c r="J87" s="2">
        <v>4.6673216999999996</v>
      </c>
      <c r="K87" s="2">
        <v>3.7942665</v>
      </c>
      <c r="L87" s="2">
        <v>5.5727862999999997</v>
      </c>
      <c r="M87" s="2">
        <v>6.2046229999999998</v>
      </c>
    </row>
    <row r="88" spans="1:13" x14ac:dyDescent="0.15">
      <c r="A88" s="2">
        <v>87</v>
      </c>
      <c r="B88" s="2">
        <v>5.2953299999999999</v>
      </c>
      <c r="C88" s="2">
        <v>5.7237144000000004</v>
      </c>
      <c r="D88" s="2">
        <v>4.8390529999999998</v>
      </c>
      <c r="E88" s="2">
        <v>3.2658239999999998</v>
      </c>
      <c r="F88" s="2">
        <v>3.2383796999999999</v>
      </c>
      <c r="G88" s="2">
        <v>3.5537179999999999</v>
      </c>
      <c r="H88" s="2">
        <v>5.8649760000000004</v>
      </c>
      <c r="I88" s="2">
        <v>4.5929250000000001</v>
      </c>
      <c r="J88" s="2">
        <v>3.7658486</v>
      </c>
      <c r="K88" s="2">
        <v>3.7195501000000002</v>
      </c>
      <c r="L88" s="2">
        <v>7.8252679999999897</v>
      </c>
      <c r="M88" s="2">
        <v>8.0249489999999994</v>
      </c>
    </row>
    <row r="89" spans="1:13" x14ac:dyDescent="0.15">
      <c r="A89" s="2">
        <v>88</v>
      </c>
      <c r="B89" s="2">
        <v>4.2363330000000001</v>
      </c>
      <c r="C89" s="2">
        <v>4.3232584000000003</v>
      </c>
      <c r="D89" s="2">
        <v>3.6718286999999998</v>
      </c>
      <c r="E89" s="2">
        <v>3.414342</v>
      </c>
      <c r="F89" s="2">
        <v>3.3109487999999998</v>
      </c>
      <c r="G89" s="2">
        <v>3.7405933999999998</v>
      </c>
      <c r="H89" s="2">
        <v>6.7969149999999896</v>
      </c>
      <c r="I89" s="2">
        <v>7.3545312999999997</v>
      </c>
      <c r="J89" s="2">
        <v>4.0953726999999898</v>
      </c>
      <c r="K89" s="2">
        <v>1.97097439999999</v>
      </c>
      <c r="L89" s="2">
        <v>4.3724173999999998</v>
      </c>
      <c r="M89" s="2">
        <v>5.1598252999999996</v>
      </c>
    </row>
    <row r="90" spans="1:13" x14ac:dyDescent="0.15">
      <c r="A90" s="2">
        <v>89</v>
      </c>
      <c r="B90" s="2">
        <v>6.2418949999999898</v>
      </c>
      <c r="C90" s="2">
        <v>6.4050602999999997</v>
      </c>
      <c r="D90" s="2">
        <v>6.2736900000000002</v>
      </c>
      <c r="E90" s="2">
        <v>4.9018883999999998</v>
      </c>
      <c r="F90" s="2">
        <v>4.1664567000000003</v>
      </c>
      <c r="G90" s="2">
        <v>5.1338024000000004</v>
      </c>
      <c r="H90" s="2">
        <v>5.2377739999999999</v>
      </c>
      <c r="I90" s="2">
        <v>6.4932480000000004</v>
      </c>
      <c r="J90" s="2">
        <v>3.5879373999999902</v>
      </c>
      <c r="K90" s="2">
        <v>5.1964399999999999</v>
      </c>
      <c r="L90" s="2">
        <v>4.6669802999999996</v>
      </c>
      <c r="M90" s="2">
        <v>7.5122913999999996</v>
      </c>
    </row>
    <row r="91" spans="1:13" x14ac:dyDescent="0.15">
      <c r="A91" s="2">
        <v>90</v>
      </c>
      <c r="B91" s="2">
        <v>3.2809047999999899</v>
      </c>
      <c r="C91" s="2">
        <v>3.7646183999999998</v>
      </c>
      <c r="D91" s="2">
        <v>2.92511129999999</v>
      </c>
      <c r="E91" s="2">
        <v>2.6918688</v>
      </c>
      <c r="F91" s="2">
        <v>3.4839810999999998</v>
      </c>
      <c r="G91" s="2">
        <v>3.6547360000000002</v>
      </c>
      <c r="H91" s="2">
        <v>4.3271512999999997</v>
      </c>
      <c r="I91" s="2">
        <v>5.5007285999999898</v>
      </c>
      <c r="J91" s="2">
        <v>2.9299995999999999</v>
      </c>
      <c r="K91" s="2">
        <v>2.9892389989999999</v>
      </c>
      <c r="L91" s="2">
        <v>3.1613340000000001</v>
      </c>
      <c r="M91" s="2">
        <v>4.4828089999999996</v>
      </c>
    </row>
    <row r="92" spans="1:13" x14ac:dyDescent="0.15">
      <c r="A92" s="2">
        <v>91</v>
      </c>
      <c r="B92" s="2">
        <v>8.5309449999999991</v>
      </c>
      <c r="C92" s="2">
        <v>8.1673069999999992</v>
      </c>
      <c r="D92" s="2">
        <v>7.0301055999999997</v>
      </c>
      <c r="E92" s="2">
        <v>5.5137377000000001</v>
      </c>
      <c r="F92" s="2">
        <v>3.9044699999999999</v>
      </c>
      <c r="G92" s="2">
        <v>4.4405627000000001</v>
      </c>
      <c r="H92" s="2">
        <v>5.9710159999999997</v>
      </c>
      <c r="I92" s="2">
        <v>7.3474225999999998</v>
      </c>
      <c r="J92" s="2">
        <v>3.2892399999999999</v>
      </c>
      <c r="K92" s="2">
        <v>3.0520892000000002</v>
      </c>
      <c r="L92" s="2">
        <v>6.10372</v>
      </c>
      <c r="M92" s="2">
        <v>10.596344999999999</v>
      </c>
    </row>
    <row r="93" spans="1:13" x14ac:dyDescent="0.15">
      <c r="A93" s="2">
        <v>92</v>
      </c>
      <c r="B93" s="2">
        <v>3.289793</v>
      </c>
      <c r="C93" s="2">
        <v>3.9705123999999898</v>
      </c>
      <c r="D93" s="2">
        <v>2.9866666999999998</v>
      </c>
      <c r="E93" s="2">
        <v>2.6656727999999998</v>
      </c>
      <c r="F93" s="2">
        <v>3.4570181</v>
      </c>
      <c r="G93" s="2">
        <v>3.5590277000000001</v>
      </c>
      <c r="H93" s="2">
        <v>4.3224609999999997</v>
      </c>
      <c r="I93" s="2">
        <v>5.3579270000000001</v>
      </c>
      <c r="J93" s="2">
        <v>2.9954144999999999</v>
      </c>
      <c r="K93" s="2">
        <v>3.0333000000000001</v>
      </c>
      <c r="L93" s="2">
        <v>3.0480423000000001</v>
      </c>
      <c r="M93" s="2">
        <v>4.5128620000000002</v>
      </c>
    </row>
    <row r="94" spans="1:13" x14ac:dyDescent="0.15">
      <c r="A94" s="2">
        <v>93</v>
      </c>
      <c r="B94" s="2">
        <v>9.0466859999999993</v>
      </c>
      <c r="C94" s="2">
        <v>9.2284159999999993</v>
      </c>
      <c r="D94" s="2">
        <v>7.9266768000000001</v>
      </c>
      <c r="E94" s="2">
        <v>5.9504457000000004</v>
      </c>
      <c r="F94" s="2">
        <v>3.3789061999999999</v>
      </c>
      <c r="G94" s="2">
        <v>3.6584431999999998</v>
      </c>
      <c r="H94" s="2">
        <v>6.0517672999999998</v>
      </c>
      <c r="I94" s="2">
        <v>7.0699586999999999</v>
      </c>
      <c r="J94" s="2">
        <v>3.1571680999999998</v>
      </c>
      <c r="K94" s="2">
        <v>2.7980952000000001</v>
      </c>
      <c r="L94" s="2">
        <v>8.6735480000000003</v>
      </c>
      <c r="M94" s="2">
        <v>11.470889999999899</v>
      </c>
    </row>
    <row r="95" spans="1:13" x14ac:dyDescent="0.15">
      <c r="A95" s="2">
        <v>94</v>
      </c>
      <c r="B95" s="2">
        <v>3.3449182999999998</v>
      </c>
      <c r="C95" s="2">
        <v>3.8356644999999898</v>
      </c>
      <c r="D95" s="2">
        <v>3.0665076</v>
      </c>
      <c r="E95" s="2">
        <v>2.6879550999999999</v>
      </c>
      <c r="F95" s="2">
        <v>3.3885962999999899</v>
      </c>
      <c r="G95" s="2">
        <v>3.5323095000000002</v>
      </c>
      <c r="H95" s="2">
        <v>4.3110027000000004</v>
      </c>
      <c r="I95" s="2">
        <v>5.3912076999999998</v>
      </c>
      <c r="J95" s="2">
        <v>2.89741599999999</v>
      </c>
      <c r="K95" s="2">
        <v>3.0982711969999999</v>
      </c>
      <c r="L95" s="2">
        <v>3.0692619999999899</v>
      </c>
      <c r="M95" s="2">
        <v>4.6378059999999897</v>
      </c>
    </row>
    <row r="96" spans="1:13" x14ac:dyDescent="0.15">
      <c r="A96" s="2">
        <v>95</v>
      </c>
      <c r="B96" s="2">
        <v>4.8377379999999999</v>
      </c>
      <c r="C96" s="2">
        <v>4.8222326999999998</v>
      </c>
      <c r="D96" s="2">
        <v>4.2121477000000001</v>
      </c>
      <c r="E96" s="2">
        <v>4.1709742999999904</v>
      </c>
      <c r="F96" s="2">
        <v>3.9630879999999999</v>
      </c>
      <c r="G96" s="2">
        <v>4.2658269999999998</v>
      </c>
      <c r="H96" s="2">
        <v>7.8082419999999999</v>
      </c>
      <c r="I96" s="2">
        <v>8.6897070000000003</v>
      </c>
      <c r="J96" s="2">
        <v>4.8875494000000002</v>
      </c>
      <c r="K96" s="2">
        <v>2.06944269999999</v>
      </c>
      <c r="L96" s="2">
        <v>4.4499440000000003</v>
      </c>
      <c r="M96" s="2">
        <v>5.6309958</v>
      </c>
    </row>
    <row r="97" spans="1:13" x14ac:dyDescent="0.15">
      <c r="A97" s="2">
        <v>96</v>
      </c>
      <c r="B97" s="2">
        <v>4.941846</v>
      </c>
      <c r="C97" s="2">
        <v>5.1581707000000003</v>
      </c>
      <c r="D97" s="2">
        <v>4.0679091999999999</v>
      </c>
      <c r="E97" s="2">
        <v>4.0838580000000002</v>
      </c>
      <c r="F97" s="2">
        <v>3.6898167000000002</v>
      </c>
      <c r="G97" s="2">
        <v>3.6104288000000002</v>
      </c>
      <c r="H97" s="2">
        <v>6.2826995999999999</v>
      </c>
      <c r="I97" s="2">
        <v>6.2610609999999998</v>
      </c>
      <c r="J97" s="2">
        <v>4.0472060000000001</v>
      </c>
      <c r="K97" s="2">
        <v>4.7944964999999904</v>
      </c>
      <c r="L97" s="2">
        <v>4.4412320000000003</v>
      </c>
      <c r="M97" s="2">
        <v>6.1069182999999896</v>
      </c>
    </row>
    <row r="98" spans="1:13" x14ac:dyDescent="0.15">
      <c r="A98" s="2">
        <v>97</v>
      </c>
      <c r="B98" s="2">
        <v>3.298861</v>
      </c>
      <c r="C98" s="2">
        <v>3.6017600000000001</v>
      </c>
      <c r="D98" s="2">
        <v>2.65706229999999</v>
      </c>
      <c r="E98" s="2">
        <v>2.4172107999999901</v>
      </c>
      <c r="F98" s="2">
        <v>3.4308257000000002</v>
      </c>
      <c r="G98" s="2">
        <v>3.4494467000000002</v>
      </c>
      <c r="H98" s="2">
        <v>4.2524100000000002</v>
      </c>
      <c r="I98" s="2">
        <v>5.0584064</v>
      </c>
      <c r="J98" s="2">
        <v>2.6649604</v>
      </c>
      <c r="K98" s="2">
        <v>2.9817499519999999</v>
      </c>
      <c r="L98" s="2">
        <v>3.5448767999999902</v>
      </c>
      <c r="M98" s="2">
        <v>3.7404307999999999</v>
      </c>
    </row>
    <row r="99" spans="1:13" x14ac:dyDescent="0.15">
      <c r="A99" s="2">
        <v>98</v>
      </c>
      <c r="B99" s="2">
        <v>3.32065319999999</v>
      </c>
      <c r="C99" s="2">
        <v>3.4600900000000001</v>
      </c>
      <c r="D99" s="2">
        <v>2.9235964000000001</v>
      </c>
      <c r="E99" s="2">
        <v>2.8480281999999999</v>
      </c>
      <c r="F99" s="2">
        <v>2.9266356999999998</v>
      </c>
      <c r="G99" s="2">
        <v>3.1657439999999899</v>
      </c>
      <c r="H99" s="2">
        <v>4.0226069999999998</v>
      </c>
      <c r="I99" s="2">
        <v>5.2874059999999998</v>
      </c>
      <c r="J99" s="2">
        <v>3.2816987000000002</v>
      </c>
      <c r="K99" s="2">
        <v>3.3282440000000002</v>
      </c>
      <c r="L99" s="2">
        <v>3.0607761999999998</v>
      </c>
      <c r="M99" s="2">
        <v>3.3511356999999999</v>
      </c>
    </row>
    <row r="100" spans="1:13" x14ac:dyDescent="0.15">
      <c r="A100" s="2">
        <v>99</v>
      </c>
      <c r="B100" s="2">
        <v>3.5855055</v>
      </c>
      <c r="C100" s="2">
        <v>3.9212506</v>
      </c>
      <c r="D100" s="2">
        <v>2.9428668</v>
      </c>
      <c r="E100" s="2">
        <v>2.631621</v>
      </c>
      <c r="F100" s="2">
        <v>3.3327794000000002</v>
      </c>
      <c r="G100" s="2">
        <v>3.5135814999999999</v>
      </c>
      <c r="H100" s="2">
        <v>3.9021406000000001</v>
      </c>
      <c r="I100" s="2">
        <v>4.6386729999999998</v>
      </c>
      <c r="J100" s="2">
        <v>2.53144959999999</v>
      </c>
      <c r="K100" s="2">
        <v>3.1813953060000002</v>
      </c>
      <c r="L100" s="2">
        <v>3.4902296000000002</v>
      </c>
      <c r="M100" s="2">
        <v>4.084981</v>
      </c>
    </row>
    <row r="101" spans="1:13" x14ac:dyDescent="0.15">
      <c r="A101" s="2">
        <v>100</v>
      </c>
      <c r="B101" s="2">
        <v>6.2870983999999996</v>
      </c>
      <c r="C101" s="2">
        <v>7.5516750000000004</v>
      </c>
      <c r="D101" s="2">
        <v>5.8796580000000001</v>
      </c>
      <c r="E101" s="2">
        <v>5.0665300000000002</v>
      </c>
      <c r="F101" s="2">
        <v>4.9582623999999997</v>
      </c>
      <c r="G101" s="2">
        <v>4.5142179999999996</v>
      </c>
      <c r="H101" s="2">
        <v>7.5284686000000001</v>
      </c>
      <c r="I101" s="2">
        <v>6.3759994999999998</v>
      </c>
      <c r="J101" s="2">
        <v>5.2217510000000003</v>
      </c>
      <c r="K101" s="2">
        <v>4.6459446</v>
      </c>
      <c r="L101" s="2">
        <v>7.7594269999999996</v>
      </c>
      <c r="M101" s="2">
        <v>9.4543160000000004</v>
      </c>
    </row>
    <row r="102" spans="1:13" x14ac:dyDescent="0.15">
      <c r="A102" s="2">
        <v>101</v>
      </c>
      <c r="B102" s="2">
        <v>3.3472157</v>
      </c>
      <c r="C102" s="2">
        <v>3.6625847999999999</v>
      </c>
      <c r="D102" s="2">
        <v>2.66288879999999</v>
      </c>
      <c r="E102" s="2">
        <v>2.4870047999999998</v>
      </c>
      <c r="F102" s="2">
        <v>3.4292400000000001</v>
      </c>
      <c r="G102" s="2">
        <v>3.4611204</v>
      </c>
      <c r="H102" s="2">
        <v>4.1814922999999897</v>
      </c>
      <c r="I102" s="2">
        <v>5.0680145999999997</v>
      </c>
      <c r="J102" s="2">
        <v>2.6488855</v>
      </c>
      <c r="K102" s="2">
        <v>2.9528352999999998</v>
      </c>
      <c r="L102" s="2">
        <v>3.4988632000000002</v>
      </c>
      <c r="M102" s="2">
        <v>3.7980309000000001</v>
      </c>
    </row>
    <row r="103" spans="1:13" x14ac:dyDescent="0.15">
      <c r="A103" s="2">
        <v>102</v>
      </c>
      <c r="B103" s="2">
        <v>4.5152353999999999</v>
      </c>
      <c r="C103" s="2">
        <v>4.8687899999999997</v>
      </c>
      <c r="D103" s="2">
        <v>3.9801364000000001</v>
      </c>
      <c r="E103" s="2">
        <v>4.0877686000000004</v>
      </c>
      <c r="F103" s="2">
        <v>3.646868</v>
      </c>
      <c r="G103" s="2">
        <v>3.4780063999999999</v>
      </c>
      <c r="H103" s="2">
        <v>5.9469919999999998</v>
      </c>
      <c r="I103" s="2">
        <v>6.0585876000000001</v>
      </c>
      <c r="J103" s="2">
        <v>3.9025877000000002</v>
      </c>
      <c r="K103" s="2">
        <v>4.3915553000000003</v>
      </c>
      <c r="L103" s="2">
        <v>4.060403</v>
      </c>
      <c r="M103" s="2">
        <v>5.5018864000000001</v>
      </c>
    </row>
    <row r="104" spans="1:13" x14ac:dyDescent="0.15">
      <c r="A104" s="2">
        <v>103</v>
      </c>
      <c r="B104" s="2">
        <v>6.5231680000000001</v>
      </c>
      <c r="C104" s="2">
        <v>7.1249279999999997</v>
      </c>
      <c r="D104" s="2">
        <v>5.6603536999999999</v>
      </c>
      <c r="E104" s="2">
        <v>4.8691000000000004</v>
      </c>
      <c r="F104" s="2">
        <v>4.9058000000000002</v>
      </c>
      <c r="G104" s="2">
        <v>4.6529689999999997</v>
      </c>
      <c r="H104" s="2">
        <v>6.7121490000000001</v>
      </c>
      <c r="I104" s="2">
        <v>6.3639307000000001</v>
      </c>
      <c r="J104" s="2">
        <v>4.4552373999999997</v>
      </c>
      <c r="K104" s="2">
        <v>3.6507976000000002</v>
      </c>
      <c r="L104" s="2">
        <v>6.512575</v>
      </c>
      <c r="M104" s="2">
        <v>8.6238670000000006</v>
      </c>
    </row>
    <row r="105" spans="1:13" x14ac:dyDescent="0.15">
      <c r="A105" s="2">
        <v>104</v>
      </c>
      <c r="B105" s="2">
        <v>7.0148295999999997</v>
      </c>
      <c r="C105" s="2">
        <v>6.5919704000000001</v>
      </c>
      <c r="D105" s="2">
        <v>6.5364599999999999</v>
      </c>
      <c r="E105" s="2">
        <v>5.5923470000000002</v>
      </c>
      <c r="F105" s="2">
        <v>3.9747583999999998</v>
      </c>
      <c r="G105" s="2">
        <v>4.1410489999999998</v>
      </c>
      <c r="H105" s="2">
        <v>5.5270479999999997</v>
      </c>
      <c r="I105" s="2">
        <v>6.5081089999999904</v>
      </c>
      <c r="J105" s="2">
        <v>3.2597079999999998</v>
      </c>
      <c r="K105" s="2">
        <v>3.0317377999999899</v>
      </c>
      <c r="L105" s="2">
        <v>4.6769030000000003</v>
      </c>
      <c r="M105" s="2">
        <v>7.6820429999999904</v>
      </c>
    </row>
    <row r="106" spans="1:13" x14ac:dyDescent="0.15">
      <c r="A106" s="2">
        <v>105</v>
      </c>
      <c r="B106" s="2">
        <v>4.1063986000000003</v>
      </c>
      <c r="C106" s="2">
        <v>4.6271566999999996</v>
      </c>
      <c r="D106" s="2">
        <v>3.639154</v>
      </c>
      <c r="E106" s="2">
        <v>3.0155997000000001</v>
      </c>
      <c r="F106" s="2">
        <v>3.3344494999999998</v>
      </c>
      <c r="G106" s="2">
        <v>3.1225436000000002</v>
      </c>
      <c r="H106" s="2">
        <v>5.2203745999999898</v>
      </c>
      <c r="I106" s="2">
        <v>4.9907199999999996</v>
      </c>
      <c r="J106" s="2">
        <v>3.2408214000000002</v>
      </c>
      <c r="K106" s="2">
        <v>3.2369490000000001</v>
      </c>
      <c r="L106" s="2">
        <v>3.8307848</v>
      </c>
      <c r="M106" s="2">
        <v>5.3002706000000002</v>
      </c>
    </row>
    <row r="107" spans="1:13" x14ac:dyDescent="0.15">
      <c r="A107" s="2">
        <v>106</v>
      </c>
      <c r="B107" s="2">
        <v>6.2005242999999997</v>
      </c>
      <c r="C107" s="2">
        <v>6.1915839999999998</v>
      </c>
      <c r="D107" s="2">
        <v>5.2568865000000002</v>
      </c>
      <c r="E107" s="2">
        <v>4.8963099999999997</v>
      </c>
      <c r="F107" s="2">
        <v>4.3391495000000004</v>
      </c>
      <c r="G107" s="2">
        <v>3.9989428999999999</v>
      </c>
      <c r="H107" s="2">
        <v>6.0125412999999996</v>
      </c>
      <c r="I107" s="2">
        <v>7.1278619999999897</v>
      </c>
      <c r="J107" s="2">
        <v>3.8891309999999999</v>
      </c>
      <c r="K107" s="2">
        <v>4.0187019999999896</v>
      </c>
      <c r="L107" s="2">
        <v>4.9666022999999999</v>
      </c>
      <c r="M107" s="2">
        <v>6.6425952999999902</v>
      </c>
    </row>
    <row r="108" spans="1:13" x14ac:dyDescent="0.15">
      <c r="A108" s="2">
        <v>107</v>
      </c>
      <c r="B108" s="2">
        <v>4.2767724999999999</v>
      </c>
      <c r="C108" s="2">
        <v>4.5354285000000001</v>
      </c>
      <c r="D108" s="2">
        <v>3.8155793999999998</v>
      </c>
      <c r="E108" s="2">
        <v>3.3804943999999901</v>
      </c>
      <c r="F108" s="2">
        <v>3.1604766999999998</v>
      </c>
      <c r="G108" s="2">
        <v>3.7016737000000002</v>
      </c>
      <c r="H108" s="2">
        <v>6.598503</v>
      </c>
      <c r="I108" s="2">
        <v>6.9766940000000002</v>
      </c>
      <c r="J108" s="2">
        <v>3.6653387999999998</v>
      </c>
      <c r="K108" s="2">
        <v>3.6899297</v>
      </c>
      <c r="L108" s="2">
        <v>4.3035119999999996</v>
      </c>
      <c r="M108" s="2">
        <v>5.0574593999999999</v>
      </c>
    </row>
    <row r="109" spans="1:13" x14ac:dyDescent="0.15">
      <c r="A109" s="2">
        <v>108</v>
      </c>
      <c r="B109" s="2">
        <v>3.3172085</v>
      </c>
      <c r="C109" s="2">
        <v>3.9084977999999899</v>
      </c>
      <c r="D109" s="2">
        <v>3.1174590000000002</v>
      </c>
      <c r="E109" s="2">
        <v>2.6393770000000001</v>
      </c>
      <c r="F109" s="2">
        <v>3.3908178999999898</v>
      </c>
      <c r="G109" s="2">
        <v>3.557115</v>
      </c>
      <c r="H109" s="2">
        <v>4.4128980000000002</v>
      </c>
      <c r="I109" s="2">
        <v>5.4717044999999898</v>
      </c>
      <c r="J109" s="2">
        <v>2.9207041</v>
      </c>
      <c r="K109" s="2">
        <v>3.0839451520000001</v>
      </c>
      <c r="L109" s="2">
        <v>3.1989467</v>
      </c>
      <c r="M109" s="2">
        <v>4.6869740000000002</v>
      </c>
    </row>
    <row r="110" spans="1:13" x14ac:dyDescent="0.15">
      <c r="A110" s="2">
        <v>109</v>
      </c>
      <c r="B110" s="2">
        <v>3.0877349999999999</v>
      </c>
      <c r="C110" s="2">
        <v>3.6775587000000001</v>
      </c>
      <c r="D110" s="2">
        <v>2.6690912</v>
      </c>
      <c r="E110" s="2">
        <v>2.3765936000000001</v>
      </c>
      <c r="F110" s="2">
        <v>3.3753712</v>
      </c>
      <c r="G110" s="2">
        <v>3.4864629999999899</v>
      </c>
      <c r="H110" s="2">
        <v>4.3295627000000003</v>
      </c>
      <c r="I110" s="2">
        <v>5.2883662999999999</v>
      </c>
      <c r="J110" s="2">
        <v>2.6977541</v>
      </c>
      <c r="K110" s="2">
        <v>2.9854199349999999</v>
      </c>
      <c r="L110" s="2">
        <v>3.5228459999999999</v>
      </c>
      <c r="M110" s="2">
        <v>3.7638782999999898</v>
      </c>
    </row>
    <row r="111" spans="1:13" x14ac:dyDescent="0.15">
      <c r="A111" s="2">
        <v>110</v>
      </c>
      <c r="B111" s="2">
        <v>3.68886</v>
      </c>
      <c r="C111" s="2">
        <v>4.8543652999999898</v>
      </c>
      <c r="D111" s="2">
        <v>3.2525387000000001</v>
      </c>
      <c r="E111" s="2">
        <v>2.684043</v>
      </c>
      <c r="F111" s="2">
        <v>3.3892655</v>
      </c>
      <c r="G111" s="2">
        <v>3.5154089999999898</v>
      </c>
      <c r="H111" s="2">
        <v>4.5794772999999998</v>
      </c>
      <c r="I111" s="2">
        <v>5.69726</v>
      </c>
      <c r="J111" s="2">
        <v>2.5624150999999999</v>
      </c>
      <c r="K111" s="2">
        <v>3.432783696</v>
      </c>
      <c r="L111" s="2">
        <v>3.6845287999999998</v>
      </c>
      <c r="M111" s="2">
        <v>5.5040309999999897</v>
      </c>
    </row>
    <row r="112" spans="1:13" x14ac:dyDescent="0.15">
      <c r="A112" s="2">
        <v>111</v>
      </c>
      <c r="B112" s="2">
        <v>7.0698832999999999</v>
      </c>
      <c r="C112" s="2">
        <v>6.9206357000000001</v>
      </c>
      <c r="D112" s="2">
        <v>6.0738325</v>
      </c>
      <c r="E112" s="2">
        <v>5.2156890000000002</v>
      </c>
      <c r="F112" s="2">
        <v>4.0905199999999997</v>
      </c>
      <c r="G112" s="2">
        <v>5.0973462999999999</v>
      </c>
      <c r="H112" s="2">
        <v>6.5365949999999904</v>
      </c>
      <c r="I112" s="2">
        <v>7.0080489999999998</v>
      </c>
      <c r="J112" s="2">
        <v>3.9456549000000001</v>
      </c>
      <c r="K112" s="2">
        <v>3.5787724999999999</v>
      </c>
      <c r="L112" s="2">
        <v>6.5711550000000001</v>
      </c>
      <c r="M112" s="2">
        <v>7.7702169999999997</v>
      </c>
    </row>
    <row r="113" spans="1:13" x14ac:dyDescent="0.15">
      <c r="A113" s="2">
        <v>112</v>
      </c>
      <c r="B113" s="2">
        <v>3.7209171999999899</v>
      </c>
      <c r="C113" s="2">
        <v>3.9709550999999998</v>
      </c>
      <c r="D113" s="2">
        <v>3.2331903</v>
      </c>
      <c r="E113" s="2">
        <v>3.099818</v>
      </c>
      <c r="F113" s="2">
        <v>3.505125</v>
      </c>
      <c r="G113" s="2">
        <v>3.3403932999999899</v>
      </c>
      <c r="H113" s="2">
        <v>5.6182860000000003</v>
      </c>
      <c r="I113" s="2">
        <v>6.2710939999999997</v>
      </c>
      <c r="J113" s="2">
        <v>3.8673727999999898</v>
      </c>
      <c r="K113" s="2">
        <v>3.2011639999999999</v>
      </c>
      <c r="L113" s="2">
        <v>3.4083233000000002</v>
      </c>
      <c r="M113" s="2">
        <v>4.3614797999999997</v>
      </c>
    </row>
    <row r="114" spans="1:13" x14ac:dyDescent="0.15">
      <c r="A114" s="2">
        <v>113</v>
      </c>
      <c r="B114" s="2">
        <v>6.0986376</v>
      </c>
      <c r="C114" s="2">
        <v>6.1845645999999901</v>
      </c>
      <c r="D114" s="2">
        <v>5.1895666</v>
      </c>
      <c r="E114" s="2">
        <v>4.7422779999999998</v>
      </c>
      <c r="F114" s="2">
        <v>4.0403542999999997</v>
      </c>
      <c r="G114" s="2">
        <v>3.85880449999999</v>
      </c>
      <c r="H114" s="2">
        <v>6.3787789999999998</v>
      </c>
      <c r="I114" s="2">
        <v>7.5304564999999997</v>
      </c>
      <c r="J114" s="2">
        <v>3.8208926000000001</v>
      </c>
      <c r="K114" s="2">
        <v>4.2423250000000001</v>
      </c>
      <c r="L114" s="2">
        <v>5.1371279999999997</v>
      </c>
      <c r="M114" s="2">
        <v>7.0346574999999998</v>
      </c>
    </row>
    <row r="115" spans="1:13" x14ac:dyDescent="0.15">
      <c r="A115" s="2">
        <v>114</v>
      </c>
      <c r="B115" s="2">
        <v>4.1336016999999998</v>
      </c>
      <c r="C115" s="2">
        <v>4.5075769999999897</v>
      </c>
      <c r="D115" s="2">
        <v>3.9796016000000001</v>
      </c>
      <c r="E115" s="2">
        <v>4.0263169999999997</v>
      </c>
      <c r="F115" s="2">
        <v>3.6867917000000001</v>
      </c>
      <c r="G115" s="2">
        <v>3.5362309999999999</v>
      </c>
      <c r="H115" s="2">
        <v>4.7177439999999997</v>
      </c>
      <c r="I115" s="2">
        <v>5.9997239999999996</v>
      </c>
      <c r="J115" s="2">
        <v>3.6221293999999999</v>
      </c>
      <c r="K115" s="2">
        <v>3.3288483999999898</v>
      </c>
      <c r="L115" s="2">
        <v>3.2819981999999999</v>
      </c>
      <c r="M115" s="2">
        <v>3.7831606999999998</v>
      </c>
    </row>
    <row r="116" spans="1:13" x14ac:dyDescent="0.15">
      <c r="A116" s="2">
        <v>115</v>
      </c>
      <c r="B116" s="2">
        <v>5.0317689999999997</v>
      </c>
      <c r="C116" s="2">
        <v>5.1989445999999999</v>
      </c>
      <c r="D116" s="2">
        <v>4.3928403999999999</v>
      </c>
      <c r="E116" s="2">
        <v>4.5426349999999998</v>
      </c>
      <c r="F116" s="2">
        <v>4.4364239999999997</v>
      </c>
      <c r="G116" s="2">
        <v>4.2268661999999999</v>
      </c>
      <c r="H116" s="2">
        <v>6.8763679999999896</v>
      </c>
      <c r="I116" s="2">
        <v>7.3068549999999997</v>
      </c>
      <c r="J116" s="2">
        <v>4.5948986999999999</v>
      </c>
      <c r="K116" s="2">
        <v>3.4086553999999998</v>
      </c>
      <c r="L116" s="2">
        <v>4.1574619999999998</v>
      </c>
      <c r="M116" s="2">
        <v>5.6317234000000003</v>
      </c>
    </row>
    <row r="117" spans="1:13" x14ac:dyDescent="0.15">
      <c r="A117" s="2">
        <v>116</v>
      </c>
      <c r="B117" s="2">
        <v>3.6119943000000001</v>
      </c>
      <c r="C117" s="2">
        <v>4.3301720000000001</v>
      </c>
      <c r="D117" s="2">
        <v>2.885338</v>
      </c>
      <c r="E117" s="2">
        <v>2.5440082999999998</v>
      </c>
      <c r="F117" s="2">
        <v>3.3993611000000001</v>
      </c>
      <c r="G117" s="2">
        <v>3.5954408999999998</v>
      </c>
      <c r="H117" s="2">
        <v>4.5349107000000002</v>
      </c>
      <c r="I117" s="2">
        <v>5.4092454999999999</v>
      </c>
      <c r="J117" s="2">
        <v>2.7282886999999998</v>
      </c>
      <c r="K117" s="2">
        <v>3.251026</v>
      </c>
      <c r="L117" s="2">
        <v>3.7446985000000002</v>
      </c>
      <c r="M117" s="2">
        <v>4.7106589999999997</v>
      </c>
    </row>
    <row r="118" spans="1:13" x14ac:dyDescent="0.15">
      <c r="A118" s="2">
        <v>117</v>
      </c>
      <c r="B118" s="2">
        <v>2.9021832999999999</v>
      </c>
      <c r="C118" s="2">
        <v>3.3298212999999901</v>
      </c>
      <c r="D118" s="2">
        <v>3.0072063999999998</v>
      </c>
      <c r="E118" s="2">
        <v>2.38695999999999</v>
      </c>
      <c r="F118" s="2">
        <v>2.3739712000000002</v>
      </c>
      <c r="G118" s="2">
        <v>2.3348741999999998</v>
      </c>
      <c r="H118" s="2">
        <v>3.3826356</v>
      </c>
      <c r="I118" s="2">
        <v>3.5201756999999998</v>
      </c>
      <c r="J118" s="2">
        <v>2.4651443999999998</v>
      </c>
      <c r="K118" s="2">
        <v>3.3105210999999999</v>
      </c>
      <c r="L118" s="2">
        <v>2.7338076</v>
      </c>
      <c r="M118" s="2">
        <v>3.8838701000000002</v>
      </c>
    </row>
    <row r="119" spans="1:13" x14ac:dyDescent="0.15">
      <c r="A119" s="2">
        <v>118</v>
      </c>
      <c r="B119" s="2">
        <v>3.2768335</v>
      </c>
      <c r="C119" s="2">
        <v>3.9371486</v>
      </c>
      <c r="D119" s="2">
        <v>2.8566674999999999</v>
      </c>
      <c r="E119" s="2">
        <v>2.6758213</v>
      </c>
      <c r="F119" s="2">
        <v>3.4236523999999999</v>
      </c>
      <c r="G119" s="2">
        <v>3.4575437999999901</v>
      </c>
      <c r="H119" s="2">
        <v>4.253762</v>
      </c>
      <c r="I119" s="2">
        <v>5.3073550000000003</v>
      </c>
      <c r="J119" s="2">
        <v>2.9963481000000001</v>
      </c>
      <c r="K119" s="2">
        <v>3.07063979</v>
      </c>
      <c r="L119" s="2">
        <v>3.0577025</v>
      </c>
      <c r="M119" s="2">
        <v>4.4009952999999999</v>
      </c>
    </row>
    <row r="120" spans="1:13" x14ac:dyDescent="0.15">
      <c r="A120" s="2">
        <v>119</v>
      </c>
      <c r="B120" s="2">
        <v>3.200914</v>
      </c>
      <c r="C120" s="2">
        <v>3.6737812000000001</v>
      </c>
      <c r="D120" s="2">
        <v>3.2076346999999998</v>
      </c>
      <c r="E120" s="2">
        <v>3.05873539999999</v>
      </c>
      <c r="F120" s="2">
        <v>2.966342</v>
      </c>
      <c r="G120" s="2">
        <v>2.9265319999999999</v>
      </c>
      <c r="H120" s="2">
        <v>4.4408760000000003</v>
      </c>
      <c r="I120" s="2">
        <v>4.2054014000000004</v>
      </c>
      <c r="J120" s="2">
        <v>3.4087419999999899</v>
      </c>
      <c r="K120" s="2">
        <v>3.3276726999999999</v>
      </c>
      <c r="L120" s="2">
        <v>2.7971472999999998</v>
      </c>
      <c r="M120" s="2">
        <v>3.6122269999999999</v>
      </c>
    </row>
    <row r="121" spans="1:13" x14ac:dyDescent="0.15">
      <c r="A121" s="2">
        <v>120</v>
      </c>
      <c r="B121" s="2">
        <v>8.2875219999999992</v>
      </c>
      <c r="C121" s="2">
        <v>8.2718720000000001</v>
      </c>
      <c r="D121" s="2">
        <v>6.9463996999999997</v>
      </c>
      <c r="E121" s="2">
        <v>5.4382676999999999</v>
      </c>
      <c r="F121" s="2">
        <v>3.8699477</v>
      </c>
      <c r="G121" s="2">
        <v>4.5195292999999896</v>
      </c>
      <c r="H121" s="2">
        <v>5.9296721999999997</v>
      </c>
      <c r="I121" s="2">
        <v>7.3508519999999997</v>
      </c>
      <c r="J121" s="2">
        <v>3.43429329999999</v>
      </c>
      <c r="K121" s="2">
        <v>3.0558757999999999</v>
      </c>
      <c r="L121" s="2">
        <v>6.4351187000000003</v>
      </c>
      <c r="M121" s="2">
        <v>10.559316000000001</v>
      </c>
    </row>
    <row r="122" spans="1:13" x14ac:dyDescent="0.15">
      <c r="A122" s="2">
        <v>121</v>
      </c>
      <c r="B122" s="2">
        <v>8.4194259999999996</v>
      </c>
      <c r="C122" s="2">
        <v>7.8904420000000002</v>
      </c>
      <c r="D122" s="2">
        <v>7.3970012999999897</v>
      </c>
      <c r="E122" s="2">
        <v>5.6892699999999996</v>
      </c>
      <c r="F122" s="2">
        <v>3.8461737999999999</v>
      </c>
      <c r="G122" s="2">
        <v>4.3490753</v>
      </c>
      <c r="H122" s="2">
        <v>5.9861994000000003</v>
      </c>
      <c r="I122" s="2">
        <v>7.2546434</v>
      </c>
      <c r="J122" s="2">
        <v>3.4640640999999999</v>
      </c>
      <c r="K122" s="2">
        <v>2.9948665999999999</v>
      </c>
      <c r="L122" s="2">
        <v>5.7930279999999996</v>
      </c>
      <c r="M122" s="2">
        <v>10.1729965</v>
      </c>
    </row>
    <row r="123" spans="1:13" x14ac:dyDescent="0.15">
      <c r="A123" s="2">
        <v>122</v>
      </c>
      <c r="B123" s="2">
        <v>4.1701182999999897</v>
      </c>
      <c r="C123" s="2">
        <v>4.4349226999999898</v>
      </c>
      <c r="D123" s="2">
        <v>3.68238379999999</v>
      </c>
      <c r="E123" s="2">
        <v>3.41182099999999</v>
      </c>
      <c r="F123" s="2">
        <v>2.8302635999999999</v>
      </c>
      <c r="G123" s="2">
        <v>3.3836602999999901</v>
      </c>
      <c r="H123" s="2">
        <v>5.4787280000000003</v>
      </c>
      <c r="I123" s="2">
        <v>5.6219060000000001</v>
      </c>
      <c r="J123" s="2">
        <v>3.0987772999999899</v>
      </c>
      <c r="K123" s="2">
        <v>2.1930537000000001</v>
      </c>
      <c r="L123" s="2">
        <v>4.0650104999999996</v>
      </c>
      <c r="M123" s="2">
        <v>4.8370670000000002</v>
      </c>
    </row>
    <row r="124" spans="1:13" x14ac:dyDescent="0.15">
      <c r="A124" s="2">
        <v>123</v>
      </c>
      <c r="B124" s="2">
        <v>3.233447</v>
      </c>
      <c r="C124" s="2">
        <v>4.0582013000000003</v>
      </c>
      <c r="D124" s="2">
        <v>3.0534341</v>
      </c>
      <c r="E124" s="2">
        <v>2.6662322999999999</v>
      </c>
      <c r="F124" s="2">
        <v>3.5906471999999998</v>
      </c>
      <c r="G124" s="2">
        <v>3.6353881000000001</v>
      </c>
      <c r="H124" s="2">
        <v>4.4836825999999901</v>
      </c>
      <c r="I124" s="2">
        <v>5.3348680000000002</v>
      </c>
      <c r="J124" s="2">
        <v>2.9452112000000001</v>
      </c>
      <c r="K124" s="2">
        <v>3.10695906399999</v>
      </c>
      <c r="L124" s="2">
        <v>3.3176114999999999</v>
      </c>
      <c r="M124" s="2">
        <v>4.8278965999999901</v>
      </c>
    </row>
    <row r="125" spans="1:13" x14ac:dyDescent="0.15">
      <c r="A125" s="2">
        <v>124</v>
      </c>
      <c r="B125" s="2">
        <v>3.2480287999999899</v>
      </c>
      <c r="C125" s="2">
        <v>3.82634779999999</v>
      </c>
      <c r="D125" s="2">
        <v>2.9821545999999999</v>
      </c>
      <c r="E125" s="2">
        <v>2.5122507000000001</v>
      </c>
      <c r="F125" s="2">
        <v>3.4512589999999999</v>
      </c>
      <c r="G125" s="2">
        <v>3.4529513999999901</v>
      </c>
      <c r="H125" s="2">
        <v>4.330972</v>
      </c>
      <c r="I125" s="2">
        <v>5.3233940000000004</v>
      </c>
      <c r="J125" s="2">
        <v>2.8338730000000001</v>
      </c>
      <c r="K125" s="2">
        <v>2.9327615189999898</v>
      </c>
      <c r="L125" s="2">
        <v>3.1187900000000002</v>
      </c>
      <c r="M125" s="2">
        <v>4.5936655999999996</v>
      </c>
    </row>
    <row r="126" spans="1:13" x14ac:dyDescent="0.15">
      <c r="A126" s="2">
        <v>125</v>
      </c>
      <c r="B126" s="2">
        <v>4.4241961999999999</v>
      </c>
      <c r="C126" s="2">
        <v>4.5331655</v>
      </c>
      <c r="D126" s="2">
        <v>3.843912</v>
      </c>
      <c r="E126" s="2">
        <v>3.6054525000000002</v>
      </c>
      <c r="F126" s="2">
        <v>3.6008279999999999</v>
      </c>
      <c r="G126" s="2">
        <v>4.1592965</v>
      </c>
      <c r="H126" s="2">
        <v>7.9138473999999999</v>
      </c>
      <c r="I126" s="2">
        <v>8.7037899999999997</v>
      </c>
      <c r="J126" s="2">
        <v>4.8832389999999997</v>
      </c>
      <c r="K126" s="2">
        <v>2.0301828</v>
      </c>
      <c r="L126" s="2">
        <v>4.3875950000000001</v>
      </c>
      <c r="M126" s="2">
        <v>5.2652364</v>
      </c>
    </row>
    <row r="127" spans="1:13" x14ac:dyDescent="0.15">
      <c r="A127" s="2">
        <v>126</v>
      </c>
      <c r="B127" s="2">
        <v>4.3759559999999897</v>
      </c>
      <c r="C127" s="2">
        <v>5.4145789999999998</v>
      </c>
      <c r="D127" s="2">
        <v>4.1329345999999996</v>
      </c>
      <c r="E127" s="2">
        <v>3.8943407999999899</v>
      </c>
      <c r="F127" s="2">
        <v>4.1006454999999997</v>
      </c>
      <c r="G127" s="2">
        <v>4.1679453999999998</v>
      </c>
      <c r="H127" s="2">
        <v>7.0124617000000002</v>
      </c>
      <c r="I127" s="2">
        <v>6.0066430000000004</v>
      </c>
      <c r="J127" s="2">
        <v>4.3824680000000003</v>
      </c>
      <c r="K127" s="2">
        <v>3.0880673000000001</v>
      </c>
      <c r="L127" s="2">
        <v>5.3493953000000003</v>
      </c>
      <c r="M127" s="2">
        <v>6.5111713</v>
      </c>
    </row>
    <row r="128" spans="1:13" x14ac:dyDescent="0.15">
      <c r="A128" s="2">
        <v>127</v>
      </c>
      <c r="B128" s="2">
        <v>6.8686613999999997</v>
      </c>
      <c r="C128" s="2">
        <v>6.9590243999999997</v>
      </c>
      <c r="D128" s="2">
        <v>5.4404097</v>
      </c>
      <c r="E128" s="2">
        <v>3.7160883</v>
      </c>
      <c r="F128" s="2">
        <v>2.7419167</v>
      </c>
      <c r="G128" s="2">
        <v>3.2051463</v>
      </c>
      <c r="H128" s="2">
        <v>6.0208769999999996</v>
      </c>
      <c r="I128" s="2">
        <v>7.1847519999999996</v>
      </c>
      <c r="J128" s="2">
        <v>2.8291826000000002</v>
      </c>
      <c r="K128" s="2">
        <v>4.4485735999999996</v>
      </c>
      <c r="L128" s="2">
        <v>5.3706202999999997</v>
      </c>
      <c r="M128" s="2">
        <v>8.9647959999999998</v>
      </c>
    </row>
    <row r="129" spans="1:13" x14ac:dyDescent="0.15">
      <c r="A129" s="2">
        <v>128</v>
      </c>
      <c r="B129" s="2">
        <v>4.8639219999999996</v>
      </c>
      <c r="C129" s="2">
        <v>5.1074552999999998</v>
      </c>
      <c r="D129" s="2">
        <v>4.0362672999999996</v>
      </c>
      <c r="E129" s="2">
        <v>4.0944966999999997</v>
      </c>
      <c r="F129" s="2">
        <v>3.6689498</v>
      </c>
      <c r="G129" s="2">
        <v>3.5964787</v>
      </c>
      <c r="H129" s="2">
        <v>6.2509693999999998</v>
      </c>
      <c r="I129" s="2">
        <v>6.2592873999999998</v>
      </c>
      <c r="J129" s="2">
        <v>4.0347733000000003</v>
      </c>
      <c r="K129" s="2">
        <v>4.7646230000000003</v>
      </c>
      <c r="L129" s="2">
        <v>4.3771477000000001</v>
      </c>
      <c r="M129" s="2">
        <v>5.9680967000000003</v>
      </c>
    </row>
    <row r="130" spans="1:13" x14ac:dyDescent="0.15">
      <c r="A130" s="2">
        <v>129</v>
      </c>
      <c r="B130" s="2">
        <v>8.2372110000000003</v>
      </c>
      <c r="C130" s="2">
        <v>8.3321904999999994</v>
      </c>
      <c r="D130" s="2">
        <v>6.9254800000000003</v>
      </c>
      <c r="E130" s="2">
        <v>5.4550055999999998</v>
      </c>
      <c r="F130" s="2">
        <v>3.8813279000000001</v>
      </c>
      <c r="G130" s="2">
        <v>4.5502320000000003</v>
      </c>
      <c r="H130" s="2">
        <v>5.9903516999999997</v>
      </c>
      <c r="I130" s="2">
        <v>7.4080789999999901</v>
      </c>
      <c r="J130" s="2">
        <v>3.3866277</v>
      </c>
      <c r="K130" s="2">
        <v>5.5579099999999997</v>
      </c>
      <c r="L130" s="2">
        <v>6.5549539999999897</v>
      </c>
      <c r="M130" s="2">
        <v>10.54368</v>
      </c>
    </row>
    <row r="131" spans="1:13" x14ac:dyDescent="0.15">
      <c r="A131" s="2">
        <v>130</v>
      </c>
      <c r="B131" s="2">
        <v>6.4312468000000003</v>
      </c>
      <c r="C131" s="2">
        <v>6.8165690000000003</v>
      </c>
      <c r="D131" s="2">
        <v>5.9468909999999999</v>
      </c>
      <c r="E131" s="2">
        <v>5.8192560000000002</v>
      </c>
      <c r="F131" s="2">
        <v>4.9124759999999998</v>
      </c>
      <c r="G131" s="2">
        <v>4.6152287000000003</v>
      </c>
      <c r="H131" s="2">
        <v>6.4507536999999999</v>
      </c>
      <c r="I131" s="2">
        <v>8.0538500000000006</v>
      </c>
      <c r="J131" s="2">
        <v>4.4318160000000004</v>
      </c>
      <c r="K131" s="2">
        <v>3.3615577000000001</v>
      </c>
      <c r="L131" s="2">
        <v>4.6190419999999897</v>
      </c>
      <c r="M131" s="2">
        <v>6.8662972</v>
      </c>
    </row>
    <row r="132" spans="1:13" x14ac:dyDescent="0.15">
      <c r="A132" s="2">
        <v>131</v>
      </c>
      <c r="B132" s="2">
        <v>4.3790290000000001</v>
      </c>
      <c r="C132" s="2">
        <v>4.7232614000000002</v>
      </c>
      <c r="D132" s="2">
        <v>3.8112699999999902</v>
      </c>
      <c r="E132" s="2">
        <v>3.8930677999999999</v>
      </c>
      <c r="F132" s="2">
        <v>3.50779499999999</v>
      </c>
      <c r="G132" s="2">
        <v>3.3997009999999999</v>
      </c>
      <c r="H132" s="2">
        <v>6.0302699999999998</v>
      </c>
      <c r="I132" s="2">
        <v>6.0966535000000004</v>
      </c>
      <c r="J132" s="2">
        <v>3.8641909999999999</v>
      </c>
      <c r="K132" s="2">
        <v>4.6932672999999996</v>
      </c>
      <c r="L132" s="2">
        <v>4.0165562999999898</v>
      </c>
      <c r="M132" s="2">
        <v>5.3622135999999996</v>
      </c>
    </row>
    <row r="133" spans="1:13" x14ac:dyDescent="0.15">
      <c r="A133" s="2">
        <v>132</v>
      </c>
      <c r="B133" s="2">
        <v>8.2372110000000003</v>
      </c>
      <c r="C133" s="2">
        <v>8.3321904999999994</v>
      </c>
      <c r="D133" s="2">
        <v>6.9254800000000003</v>
      </c>
      <c r="E133" s="2">
        <v>5.4550055999999998</v>
      </c>
      <c r="F133" s="2">
        <v>3.8813279000000001</v>
      </c>
      <c r="G133" s="2">
        <v>4.5502320000000003</v>
      </c>
      <c r="H133" s="2">
        <v>5.9903516999999997</v>
      </c>
      <c r="I133" s="2">
        <v>7.4080789999999901</v>
      </c>
      <c r="J133" s="2">
        <v>3.3866277</v>
      </c>
      <c r="K133" s="2">
        <v>3.0583669999999898</v>
      </c>
      <c r="L133" s="2">
        <v>6.5549539999999897</v>
      </c>
      <c r="M133" s="2">
        <v>10.54368</v>
      </c>
    </row>
    <row r="134" spans="1:13" x14ac:dyDescent="0.15">
      <c r="A134" s="2">
        <v>133</v>
      </c>
      <c r="B134" s="2">
        <v>6.2302512999999999</v>
      </c>
      <c r="C134" s="2">
        <v>7.4900302999999999</v>
      </c>
      <c r="D134" s="2">
        <v>5.8490219999999997</v>
      </c>
      <c r="E134" s="2">
        <v>5.0479810000000001</v>
      </c>
      <c r="F134" s="2">
        <v>4.9516505999999998</v>
      </c>
      <c r="G134" s="2">
        <v>4.5181209999999998</v>
      </c>
      <c r="H134" s="2">
        <v>7.3394539999999902</v>
      </c>
      <c r="I134" s="2">
        <v>6.1596310000000001</v>
      </c>
      <c r="J134" s="2">
        <v>5.0777005999999902</v>
      </c>
      <c r="K134" s="2">
        <v>4.4821672000000001</v>
      </c>
      <c r="L134" s="2">
        <v>7.6464767</v>
      </c>
      <c r="M134" s="2">
        <v>9.3875100000000007</v>
      </c>
    </row>
    <row r="135" spans="1:13" x14ac:dyDescent="0.15">
      <c r="A135" s="2">
        <v>134</v>
      </c>
      <c r="B135" s="2">
        <v>3.2754209999999899</v>
      </c>
      <c r="C135" s="2">
        <v>3.9973866999999998</v>
      </c>
      <c r="D135" s="2">
        <v>2.9557912000000002</v>
      </c>
      <c r="E135" s="2">
        <v>2.6841542999999999</v>
      </c>
      <c r="F135" s="2">
        <v>3.4639144000000002</v>
      </c>
      <c r="G135" s="2">
        <v>3.5096555</v>
      </c>
      <c r="H135" s="2">
        <v>4.2873339999999898</v>
      </c>
      <c r="I135" s="2">
        <v>5.3136535</v>
      </c>
      <c r="J135" s="2">
        <v>3.0175046999999999</v>
      </c>
      <c r="K135" s="2">
        <v>3.0671927179999998</v>
      </c>
      <c r="L135" s="2">
        <v>3.0819755</v>
      </c>
      <c r="M135" s="2">
        <v>4.3942239999999897</v>
      </c>
    </row>
    <row r="136" spans="1:13" x14ac:dyDescent="0.15">
      <c r="A136" s="2">
        <v>135</v>
      </c>
      <c r="B136" s="2">
        <v>4.1342249999999998</v>
      </c>
      <c r="C136" s="2">
        <v>4.5543180000000003</v>
      </c>
      <c r="D136" s="2">
        <v>3.6699302</v>
      </c>
      <c r="E136" s="2">
        <v>3.0536392000000001</v>
      </c>
      <c r="F136" s="2">
        <v>3.2337500000000001</v>
      </c>
      <c r="G136" s="2">
        <v>3.0947127000000001</v>
      </c>
      <c r="H136" s="2">
        <v>5.1062699999999897</v>
      </c>
      <c r="I136" s="2">
        <v>4.9283159999999997</v>
      </c>
      <c r="J136" s="2">
        <v>3.1840345999999999</v>
      </c>
      <c r="K136" s="2">
        <v>3.24674339999999</v>
      </c>
      <c r="L136" s="2">
        <v>3.8993259999999998</v>
      </c>
      <c r="M136" s="2">
        <v>5.3499374</v>
      </c>
    </row>
    <row r="137" spans="1:13" x14ac:dyDescent="0.15">
      <c r="A137" s="2">
        <v>136</v>
      </c>
      <c r="B137" s="2">
        <v>4.3551380000000002</v>
      </c>
      <c r="C137" s="2">
        <v>4.6333739999999999</v>
      </c>
      <c r="D137" s="2">
        <v>4.1594973</v>
      </c>
      <c r="E137" s="2">
        <v>3.88710599999999</v>
      </c>
      <c r="F137" s="2">
        <v>3.4422587999999901</v>
      </c>
      <c r="G137" s="2">
        <v>3.1848787999999999</v>
      </c>
      <c r="H137" s="2">
        <v>5.2026089999999998</v>
      </c>
      <c r="I137" s="2">
        <v>4.7669153</v>
      </c>
      <c r="J137" s="2">
        <v>3.1017589999999999</v>
      </c>
      <c r="K137" s="2">
        <v>3.6811921999999999</v>
      </c>
      <c r="L137" s="2">
        <v>4.4463672999999897</v>
      </c>
      <c r="M137" s="2">
        <v>5.4365030000000001</v>
      </c>
    </row>
    <row r="138" spans="1:13" x14ac:dyDescent="0.15">
      <c r="A138" s="2">
        <v>137</v>
      </c>
      <c r="B138" s="2">
        <v>9.1939530000000005</v>
      </c>
      <c r="C138" s="2">
        <v>8.9534640000000003</v>
      </c>
      <c r="D138" s="2">
        <v>7.7193035999999902</v>
      </c>
      <c r="E138" s="2">
        <v>5.8599633999999998</v>
      </c>
      <c r="F138" s="2">
        <v>3.7865953000000001</v>
      </c>
      <c r="G138" s="2">
        <v>4.3848925000000003</v>
      </c>
      <c r="H138" s="2">
        <v>6.3164042999999896</v>
      </c>
      <c r="I138" s="2">
        <v>7.8078560000000001</v>
      </c>
      <c r="J138" s="2">
        <v>3.3837611999999999</v>
      </c>
      <c r="K138" s="2">
        <v>2.9764759999999999</v>
      </c>
      <c r="L138" s="2">
        <v>7.0790639999999998</v>
      </c>
      <c r="M138" s="2">
        <v>11.415262</v>
      </c>
    </row>
    <row r="139" spans="1:13" x14ac:dyDescent="0.15">
      <c r="A139" s="2">
        <v>138</v>
      </c>
      <c r="B139" s="2">
        <v>3.8009126000000002</v>
      </c>
      <c r="C139" s="2">
        <v>4.3154693000000002</v>
      </c>
      <c r="D139" s="2">
        <v>2.92492459999999</v>
      </c>
      <c r="E139" s="2">
        <v>2.4575095</v>
      </c>
      <c r="F139" s="2">
        <v>3.3643904</v>
      </c>
      <c r="G139" s="2">
        <v>3.6049980000000001</v>
      </c>
      <c r="H139" s="2">
        <v>4.6706810000000001</v>
      </c>
      <c r="I139" s="2">
        <v>5.4784699999999997</v>
      </c>
      <c r="J139" s="2">
        <v>2.7650494999999999</v>
      </c>
      <c r="K139" s="2">
        <v>3.19692039999999</v>
      </c>
      <c r="L139" s="2">
        <v>3.7847938999999999</v>
      </c>
      <c r="M139" s="2">
        <v>4.4366783999999999</v>
      </c>
    </row>
    <row r="140" spans="1:13" x14ac:dyDescent="0.15">
      <c r="A140" s="2">
        <v>139</v>
      </c>
      <c r="B140" s="2">
        <v>4.4162535999999903</v>
      </c>
      <c r="C140" s="2">
        <v>4.7829389999999998</v>
      </c>
      <c r="D140" s="2">
        <v>3.9544754000000002</v>
      </c>
      <c r="E140" s="2">
        <v>4.0341724999999897</v>
      </c>
      <c r="F140" s="2">
        <v>3.6228262999999998</v>
      </c>
      <c r="G140" s="2">
        <v>3.4125303999999899</v>
      </c>
      <c r="H140" s="2">
        <v>6.1551200000000001</v>
      </c>
      <c r="I140" s="2">
        <v>6.7647375999999904</v>
      </c>
      <c r="J140" s="2">
        <v>3.1381315999999999</v>
      </c>
      <c r="K140" s="2">
        <v>3.1881838</v>
      </c>
      <c r="L140" s="2">
        <v>3.9430165000000001</v>
      </c>
      <c r="M140" s="2">
        <v>4.9530807000000001</v>
      </c>
    </row>
    <row r="141" spans="1:13" x14ac:dyDescent="0.15">
      <c r="A141" s="2">
        <v>140</v>
      </c>
      <c r="B141" s="2">
        <v>5.9630194000000003</v>
      </c>
      <c r="C141" s="2">
        <v>5.9373274</v>
      </c>
      <c r="D141" s="2">
        <v>5.7006215999999901</v>
      </c>
      <c r="E141" s="2">
        <v>4.6541347999999996</v>
      </c>
      <c r="F141" s="2">
        <v>3.4953827999999998</v>
      </c>
      <c r="G141" s="2">
        <v>3.9867582000000001</v>
      </c>
      <c r="H141" s="2">
        <v>6.1423639999999997</v>
      </c>
      <c r="I141" s="2">
        <v>7.1858186999999996</v>
      </c>
      <c r="J141" s="2">
        <v>3.29063129999999</v>
      </c>
      <c r="K141" s="2">
        <v>3.6796769999999999</v>
      </c>
      <c r="L141" s="2">
        <v>3.9216017999999901</v>
      </c>
      <c r="M141" s="2">
        <v>6.7503934000000001</v>
      </c>
    </row>
    <row r="142" spans="1:13" x14ac:dyDescent="0.15">
      <c r="A142" s="2">
        <v>141</v>
      </c>
      <c r="B142" s="2">
        <v>8.7271070000000002</v>
      </c>
      <c r="C142" s="2">
        <v>9.2045410000000007</v>
      </c>
      <c r="D142" s="2">
        <v>7.4763783999999998</v>
      </c>
      <c r="E142" s="2">
        <v>5.4128813999999998</v>
      </c>
      <c r="F142" s="2">
        <v>3.2358813</v>
      </c>
      <c r="G142" s="2">
        <v>3.6992105999999998</v>
      </c>
      <c r="H142" s="2">
        <v>6.5026359999999999</v>
      </c>
      <c r="I142" s="2">
        <v>7.5416080000000001</v>
      </c>
      <c r="J142" s="2">
        <v>3.3212605000000002</v>
      </c>
      <c r="K142" s="2">
        <v>6.3591489999999897</v>
      </c>
      <c r="L142" s="2">
        <v>8.7400690000000001</v>
      </c>
      <c r="M142" s="2">
        <v>11.625764999999999</v>
      </c>
    </row>
    <row r="143" spans="1:13" x14ac:dyDescent="0.15">
      <c r="A143" s="2">
        <v>142</v>
      </c>
      <c r="B143" s="2">
        <v>9.6467469999999995</v>
      </c>
      <c r="C143" s="2">
        <v>9.8247990000000005</v>
      </c>
      <c r="D143" s="2">
        <v>8.5294889999999999</v>
      </c>
      <c r="E143" s="2">
        <v>6.6061243999999997</v>
      </c>
      <c r="F143" s="2">
        <v>3.8297557999999898</v>
      </c>
      <c r="G143" s="2">
        <v>4.0409154999999997</v>
      </c>
      <c r="H143" s="2">
        <v>6.4161887000000002</v>
      </c>
      <c r="I143" s="2">
        <v>7.6092509999999898</v>
      </c>
      <c r="J143" s="2">
        <v>3.4590557</v>
      </c>
      <c r="K143" s="2">
        <v>2.83932139999999</v>
      </c>
      <c r="L143" s="2">
        <v>8.912649</v>
      </c>
      <c r="M143" s="2">
        <v>12.122337999999999</v>
      </c>
    </row>
    <row r="144" spans="1:13" x14ac:dyDescent="0.15">
      <c r="A144" s="2">
        <v>143</v>
      </c>
      <c r="B144" s="2">
        <v>2.9963825000000002</v>
      </c>
      <c r="C144" s="2">
        <v>3.8170679999999999</v>
      </c>
      <c r="D144" s="2">
        <v>3.2640370000000001</v>
      </c>
      <c r="E144" s="2">
        <v>2.9648634999999999</v>
      </c>
      <c r="F144" s="2">
        <v>2.6597029999999999</v>
      </c>
      <c r="G144" s="2">
        <v>2.9133369999999998</v>
      </c>
      <c r="H144" s="2">
        <v>3.5333147</v>
      </c>
      <c r="I144" s="2">
        <v>3.8677869999999999</v>
      </c>
      <c r="J144" s="2">
        <v>2.2316066999999999</v>
      </c>
      <c r="K144" s="2">
        <v>3.0997414999999999</v>
      </c>
      <c r="L144" s="2">
        <v>2.4150733999999998</v>
      </c>
      <c r="M144" s="2">
        <v>3.4927964</v>
      </c>
    </row>
    <row r="145" spans="1:13" x14ac:dyDescent="0.15">
      <c r="A145" s="2">
        <v>144</v>
      </c>
      <c r="B145" s="2">
        <v>3.6589299999999998</v>
      </c>
      <c r="C145" s="2">
        <v>4.4645285999999897</v>
      </c>
      <c r="D145" s="2">
        <v>3.1514009999999999</v>
      </c>
      <c r="E145" s="2">
        <v>3.1738073999999998</v>
      </c>
      <c r="F145" s="2">
        <v>3.2851013999999901</v>
      </c>
      <c r="G145" s="2">
        <v>3.3955364000000001</v>
      </c>
      <c r="H145" s="2">
        <v>6.3287899999999997</v>
      </c>
      <c r="I145" s="2">
        <v>5.8940405999999896</v>
      </c>
      <c r="J145" s="2">
        <v>3.6172093999999899</v>
      </c>
      <c r="K145" s="2">
        <v>3.3224966999999999</v>
      </c>
      <c r="L145" s="2">
        <v>4.5824210000000001</v>
      </c>
      <c r="M145" s="2">
        <v>5.0322294000000003</v>
      </c>
    </row>
    <row r="146" spans="1:13" x14ac:dyDescent="0.15">
      <c r="A146" s="2">
        <v>145</v>
      </c>
      <c r="B146" s="2">
        <v>7.7810397</v>
      </c>
      <c r="C146" s="2">
        <v>8.1596250000000001</v>
      </c>
      <c r="D146" s="2">
        <v>6.6535864</v>
      </c>
      <c r="E146" s="2">
        <v>5.1282959999999997</v>
      </c>
      <c r="F146" s="2">
        <v>3.9718894999999899</v>
      </c>
      <c r="G146" s="2">
        <v>4.3793005999999997</v>
      </c>
      <c r="H146" s="2">
        <v>5.5556254000000003</v>
      </c>
      <c r="I146" s="2">
        <v>6.6898312999999998</v>
      </c>
      <c r="J146" s="2">
        <v>3.5029235000000001</v>
      </c>
      <c r="K146" s="2">
        <v>3.08047099999999</v>
      </c>
      <c r="L146" s="2">
        <v>6.5983509999999903</v>
      </c>
      <c r="M146" s="2">
        <v>10.370355999999999</v>
      </c>
    </row>
    <row r="147" spans="1:13" x14ac:dyDescent="0.15">
      <c r="A147" s="2">
        <v>146</v>
      </c>
      <c r="B147" s="2">
        <v>2.5720996999999999</v>
      </c>
      <c r="C147" s="2">
        <v>2.8846064</v>
      </c>
      <c r="D147" s="2">
        <v>2.619586</v>
      </c>
      <c r="E147" s="2">
        <v>2.5550744999999999</v>
      </c>
      <c r="F147" s="2">
        <v>2.703376</v>
      </c>
      <c r="G147" s="2">
        <v>2.9241519999999999</v>
      </c>
      <c r="H147" s="2">
        <v>2.7822442000000001</v>
      </c>
      <c r="I147" s="2">
        <v>2.7201082999999899</v>
      </c>
      <c r="J147" s="2">
        <v>2.4760091000000002</v>
      </c>
      <c r="K147" s="2">
        <v>3.4454582</v>
      </c>
      <c r="L147" s="2">
        <v>3.3022995000000002</v>
      </c>
      <c r="M147" s="2">
        <v>2.8792767999999902</v>
      </c>
    </row>
    <row r="148" spans="1:13" x14ac:dyDescent="0.15">
      <c r="A148" s="2">
        <v>147</v>
      </c>
      <c r="B148" s="2">
        <v>4.3893732999999999</v>
      </c>
      <c r="C148" s="2">
        <v>4.8594235999999897</v>
      </c>
      <c r="D148" s="2">
        <v>3.9374062999999899</v>
      </c>
      <c r="E148" s="2">
        <v>3.8857415</v>
      </c>
      <c r="F148" s="2">
        <v>3.1021692999999999</v>
      </c>
      <c r="G148" s="2">
        <v>2.9198419999999898</v>
      </c>
      <c r="H148" s="2">
        <v>4.6637278000000002</v>
      </c>
      <c r="I148" s="2">
        <v>4.8157719999999999</v>
      </c>
      <c r="J148" s="2">
        <v>2.6015160000000002</v>
      </c>
      <c r="K148" s="2">
        <v>3.7713198999999999</v>
      </c>
      <c r="L148" s="2">
        <v>4.1971780000000001</v>
      </c>
      <c r="M148" s="2">
        <v>5.1697974000000002</v>
      </c>
    </row>
    <row r="149" spans="1:13" x14ac:dyDescent="0.15">
      <c r="A149" s="2">
        <v>148</v>
      </c>
      <c r="B149" s="2">
        <v>3.2833187999999902</v>
      </c>
      <c r="C149" s="2">
        <v>3.7820445999999999</v>
      </c>
      <c r="D149" s="2">
        <v>2.921332</v>
      </c>
      <c r="E149" s="2">
        <v>2.6612418</v>
      </c>
      <c r="F149" s="2">
        <v>3.3458861999999998</v>
      </c>
      <c r="G149" s="2">
        <v>3.4544379999999899</v>
      </c>
      <c r="H149" s="2">
        <v>4.2421350000000002</v>
      </c>
      <c r="I149" s="2">
        <v>5.3228096999999996</v>
      </c>
      <c r="J149" s="2">
        <v>2.9646811</v>
      </c>
      <c r="K149" s="2">
        <v>3.0849708520000001</v>
      </c>
      <c r="L149" s="2">
        <v>2.8602620000000001</v>
      </c>
      <c r="M149" s="2">
        <v>4.4675199999999897</v>
      </c>
    </row>
    <row r="150" spans="1:13" x14ac:dyDescent="0.15">
      <c r="A150" s="2">
        <v>149</v>
      </c>
      <c r="B150" s="2">
        <v>9.9487819999999996</v>
      </c>
      <c r="C150" s="2">
        <v>10.073259</v>
      </c>
      <c r="D150" s="2">
        <v>8.7594700000000003</v>
      </c>
      <c r="E150" s="2">
        <v>7.1508630000000002</v>
      </c>
      <c r="F150" s="2">
        <v>4.0454840000000001</v>
      </c>
      <c r="G150" s="2">
        <v>4.1254839999999904</v>
      </c>
      <c r="H150" s="2">
        <v>6.4077825999999902</v>
      </c>
      <c r="I150" s="2">
        <v>7.4909149999999904</v>
      </c>
      <c r="J150" s="2">
        <v>3.5678735000000001</v>
      </c>
      <c r="K150" s="2">
        <v>2.7667625</v>
      </c>
      <c r="L150" s="2">
        <v>9.2432699999999901</v>
      </c>
      <c r="M150" s="2">
        <v>12.192052</v>
      </c>
    </row>
    <row r="151" spans="1:13" x14ac:dyDescent="0.15">
      <c r="A151" s="2">
        <v>150</v>
      </c>
      <c r="B151" s="2">
        <v>3.7907622000000001</v>
      </c>
      <c r="C151" s="2">
        <v>4.5820379999999998</v>
      </c>
      <c r="D151" s="2">
        <v>3.0444317000000001</v>
      </c>
      <c r="E151" s="2">
        <v>2.6613161999999999</v>
      </c>
      <c r="F151" s="2">
        <v>3.3513392999999998</v>
      </c>
      <c r="G151" s="2">
        <v>3.49795169999999</v>
      </c>
      <c r="H151" s="2">
        <v>4.5275840000000001</v>
      </c>
      <c r="I151" s="2">
        <v>5.4795949999999998</v>
      </c>
      <c r="J151" s="2">
        <v>2.5954725999999999</v>
      </c>
      <c r="K151" s="2">
        <v>3.2387172999999998</v>
      </c>
      <c r="L151" s="2">
        <v>3.808586</v>
      </c>
      <c r="M151" s="2">
        <v>5.294333</v>
      </c>
    </row>
    <row r="152" spans="1:13" x14ac:dyDescent="0.15">
      <c r="A152" s="2">
        <v>151</v>
      </c>
      <c r="B152" s="2">
        <v>9.7598470000000006</v>
      </c>
      <c r="C152" s="2">
        <v>9.812678</v>
      </c>
      <c r="D152" s="2">
        <v>8.5840779999999999</v>
      </c>
      <c r="E152" s="2">
        <v>6.6224470000000002</v>
      </c>
      <c r="F152" s="2">
        <v>3.7030566</v>
      </c>
      <c r="G152" s="2">
        <v>3.9265633000000002</v>
      </c>
      <c r="H152" s="2">
        <v>6.4710936999999999</v>
      </c>
      <c r="I152" s="2">
        <v>7.4956559999999897</v>
      </c>
      <c r="J152" s="2">
        <v>3.4553403999999999</v>
      </c>
      <c r="K152" s="2">
        <v>2.7902977</v>
      </c>
      <c r="L152" s="2">
        <v>9.1898549999999997</v>
      </c>
      <c r="M152" s="2">
        <v>12.127269</v>
      </c>
    </row>
    <row r="153" spans="1:13" x14ac:dyDescent="0.15">
      <c r="A153" s="2">
        <v>152</v>
      </c>
      <c r="B153" s="2">
        <v>9.3191779999999902</v>
      </c>
      <c r="C153" s="2">
        <v>9.0316349999999996</v>
      </c>
      <c r="D153" s="2">
        <v>7.8923809999999897</v>
      </c>
      <c r="E153" s="2">
        <v>5.9976405999999898</v>
      </c>
      <c r="F153" s="2">
        <v>3.8365013999999902</v>
      </c>
      <c r="G153" s="2">
        <v>4.283658</v>
      </c>
      <c r="H153" s="2">
        <v>6.3142610000000001</v>
      </c>
      <c r="I153" s="2">
        <v>7.8079165999999898</v>
      </c>
      <c r="J153" s="2">
        <v>3.4937390000000001</v>
      </c>
      <c r="K153" s="2">
        <v>2.9542947000000002</v>
      </c>
      <c r="L153" s="2">
        <v>7.0894190000000004</v>
      </c>
      <c r="M153" s="2">
        <v>11.586748999999999</v>
      </c>
    </row>
    <row r="154" spans="1:13" x14ac:dyDescent="0.15">
      <c r="A154" s="2">
        <v>153</v>
      </c>
      <c r="B154" s="2">
        <v>6.1054409999999999</v>
      </c>
      <c r="C154" s="2">
        <v>6.0928636000000003</v>
      </c>
      <c r="D154" s="2">
        <v>5.2662620000000002</v>
      </c>
      <c r="E154" s="2">
        <v>5.0363600000000002</v>
      </c>
      <c r="F154" s="2">
        <v>4.4756089999999897</v>
      </c>
      <c r="G154" s="2">
        <v>4.0120683000000001</v>
      </c>
      <c r="H154" s="2">
        <v>5.4370089999999998</v>
      </c>
      <c r="I154" s="2">
        <v>6.3289460000000002</v>
      </c>
      <c r="J154" s="2">
        <v>3.811836</v>
      </c>
      <c r="K154" s="2">
        <v>3.0387367999999899</v>
      </c>
      <c r="L154" s="2">
        <v>4.5361000000000002</v>
      </c>
      <c r="M154" s="2">
        <v>6.2244387000000003</v>
      </c>
    </row>
    <row r="155" spans="1:13" x14ac:dyDescent="0.15">
      <c r="A155" s="2">
        <v>154</v>
      </c>
      <c r="B155" s="2">
        <v>6.2071195000000001</v>
      </c>
      <c r="C155" s="2">
        <v>6.1359190000000003</v>
      </c>
      <c r="D155" s="2">
        <v>5.9000997999999996</v>
      </c>
      <c r="E155" s="2">
        <v>4.8841640000000002</v>
      </c>
      <c r="F155" s="2">
        <v>3.6784306</v>
      </c>
      <c r="G155" s="2">
        <v>3.6706175999999999</v>
      </c>
      <c r="H155" s="2">
        <v>5.606134</v>
      </c>
      <c r="I155" s="2">
        <v>6.4273973</v>
      </c>
      <c r="J155" s="2">
        <v>3.2730421999999999</v>
      </c>
      <c r="K155" s="2">
        <v>3.0663654999999999</v>
      </c>
      <c r="L155" s="2">
        <v>4.1657190000000002</v>
      </c>
      <c r="M155" s="2">
        <v>6.9019284000000001</v>
      </c>
    </row>
    <row r="156" spans="1:13" x14ac:dyDescent="0.15">
      <c r="A156" s="2">
        <v>155</v>
      </c>
      <c r="B156" s="2">
        <v>4.7686166999999999</v>
      </c>
      <c r="C156" s="2">
        <v>4.7495659999999997</v>
      </c>
      <c r="D156" s="2">
        <v>4.2924059999999997</v>
      </c>
      <c r="E156" s="2">
        <v>4.3178377000000001</v>
      </c>
      <c r="F156" s="2">
        <v>3.6995391999999998</v>
      </c>
      <c r="G156" s="2">
        <v>3.1274160000000002</v>
      </c>
      <c r="H156" s="2">
        <v>4.6576029999999999</v>
      </c>
      <c r="I156" s="2">
        <v>4.2761765</v>
      </c>
      <c r="J156" s="2">
        <v>3.2139847000000001</v>
      </c>
      <c r="K156" s="2">
        <v>3.9102898000000001</v>
      </c>
      <c r="L156" s="2">
        <v>3.9930519999999898</v>
      </c>
      <c r="M156" s="2">
        <v>5.2190449999999897</v>
      </c>
    </row>
    <row r="157" spans="1:13" x14ac:dyDescent="0.15">
      <c r="A157" s="2">
        <v>156</v>
      </c>
      <c r="B157" s="2">
        <v>3.2610831</v>
      </c>
      <c r="C157" s="2">
        <v>3.6563317999999998</v>
      </c>
      <c r="D157" s="2">
        <v>3.0336653999999998</v>
      </c>
      <c r="E157" s="2">
        <v>2.8892120999999999</v>
      </c>
      <c r="F157" s="2">
        <v>3.19076179999999</v>
      </c>
      <c r="G157" s="2">
        <v>2.92905999999999</v>
      </c>
      <c r="H157" s="2">
        <v>4.9952559999999897</v>
      </c>
      <c r="I157" s="2">
        <v>5.1238589999999897</v>
      </c>
      <c r="J157" s="2">
        <v>3.7320684999999898</v>
      </c>
      <c r="K157" s="2">
        <v>3.3705072</v>
      </c>
      <c r="L157" s="2">
        <v>3.1036587</v>
      </c>
      <c r="M157" s="2">
        <v>4.1624955999999997</v>
      </c>
    </row>
    <row r="158" spans="1:13" x14ac:dyDescent="0.15">
      <c r="A158" s="2">
        <v>157</v>
      </c>
      <c r="B158" s="2">
        <v>5.1216907999999997</v>
      </c>
      <c r="C158" s="2">
        <v>5.2802977999999996</v>
      </c>
      <c r="D158" s="2">
        <v>4.2457050000000001</v>
      </c>
      <c r="E158" s="2">
        <v>3.4338495999999998</v>
      </c>
      <c r="F158" s="2">
        <v>3.6628082000000002</v>
      </c>
      <c r="G158" s="2">
        <v>3.4708288</v>
      </c>
      <c r="H158" s="2">
        <v>5.2964580000000003</v>
      </c>
      <c r="I158" s="2">
        <v>5.4436064000000002</v>
      </c>
      <c r="J158" s="2">
        <v>3.5872837999999998</v>
      </c>
      <c r="K158" s="2">
        <v>3.2483609000000002</v>
      </c>
      <c r="L158" s="2">
        <v>4.0478819999999898</v>
      </c>
      <c r="M158" s="2">
        <v>6.2590865999999998</v>
      </c>
    </row>
    <row r="159" spans="1:13" x14ac:dyDescent="0.15">
      <c r="A159" s="2">
        <v>158</v>
      </c>
      <c r="B159" s="2">
        <v>7.0458850000000002</v>
      </c>
      <c r="C159" s="2">
        <v>6.6154219999999997</v>
      </c>
      <c r="D159" s="2">
        <v>6.2734050000000003</v>
      </c>
      <c r="E159" s="2">
        <v>5.4366025999999996</v>
      </c>
      <c r="F159" s="2">
        <v>3.3689982999999999</v>
      </c>
      <c r="G159" s="2">
        <v>3.0954432000000001</v>
      </c>
      <c r="H159" s="2">
        <v>5.5239279999999997</v>
      </c>
      <c r="I159" s="2">
        <v>5.9675564999999997</v>
      </c>
      <c r="J159" s="2">
        <v>3.2311405999999998</v>
      </c>
      <c r="K159" s="2">
        <v>2.0775568</v>
      </c>
      <c r="L159" s="2">
        <v>6.6972659999999999</v>
      </c>
      <c r="M159" s="2">
        <v>8.0630865000000007</v>
      </c>
    </row>
    <row r="160" spans="1:13" x14ac:dyDescent="0.15">
      <c r="A160" s="2">
        <v>159</v>
      </c>
      <c r="B160" s="2">
        <v>6.4854726999999999</v>
      </c>
      <c r="C160" s="2">
        <v>6.3413953999999997</v>
      </c>
      <c r="D160" s="2">
        <v>5.6247597000000003</v>
      </c>
      <c r="E160" s="2">
        <v>5.3697314</v>
      </c>
      <c r="F160" s="2">
        <v>4.5840610000000002</v>
      </c>
      <c r="G160" s="2">
        <v>4.1034955999999996</v>
      </c>
      <c r="H160" s="2">
        <v>5.9332149999999997</v>
      </c>
      <c r="I160" s="2">
        <v>6.9581202999999903</v>
      </c>
      <c r="J160" s="2">
        <v>4.0223784</v>
      </c>
      <c r="K160" s="2">
        <v>4.1295704999999998</v>
      </c>
      <c r="L160" s="2">
        <v>4.9435019999999996</v>
      </c>
      <c r="M160" s="2">
        <v>6.7790002999999999</v>
      </c>
    </row>
    <row r="161" spans="1:13" x14ac:dyDescent="0.15">
      <c r="A161" s="2">
        <v>160</v>
      </c>
      <c r="B161" s="2">
        <v>7.7781789999999997</v>
      </c>
      <c r="C161" s="2">
        <v>8.2239389999999997</v>
      </c>
      <c r="D161" s="2">
        <v>6.1886934999999896</v>
      </c>
      <c r="E161" s="2">
        <v>4.5777900000000002</v>
      </c>
      <c r="F161" s="2">
        <v>2.9850468999999999</v>
      </c>
      <c r="G161" s="2">
        <v>3.5150108000000002</v>
      </c>
      <c r="H161" s="2">
        <v>6.4472613000000001</v>
      </c>
      <c r="I161" s="2">
        <v>7.3956710000000001</v>
      </c>
      <c r="J161" s="2">
        <v>3.2256426999999999</v>
      </c>
      <c r="K161" s="2">
        <v>2.8368479999999998</v>
      </c>
      <c r="L161" s="2">
        <v>8.1796465000000005</v>
      </c>
      <c r="M161" s="2">
        <v>10.512924999999999</v>
      </c>
    </row>
    <row r="162" spans="1:13" x14ac:dyDescent="0.15">
      <c r="A162" s="2">
        <v>161</v>
      </c>
      <c r="B162" s="2">
        <v>3.4841935999999998</v>
      </c>
      <c r="C162" s="2">
        <v>3.8310301</v>
      </c>
      <c r="D162" s="2">
        <v>3.0134775999999999</v>
      </c>
      <c r="E162" s="2">
        <v>2.6015212999999999</v>
      </c>
      <c r="F162" s="2">
        <v>3.5391284999999999</v>
      </c>
      <c r="G162" s="2">
        <v>3.6358282999999898</v>
      </c>
      <c r="H162" s="2">
        <v>3.9852064</v>
      </c>
      <c r="I162" s="2">
        <v>4.5981306999999996</v>
      </c>
      <c r="J162" s="2">
        <v>2.6446866999999998</v>
      </c>
      <c r="K162" s="2">
        <v>3.2488030999999999</v>
      </c>
      <c r="L162" s="2">
        <v>3.6723162999999999</v>
      </c>
      <c r="M162" s="2">
        <v>3.6571242999999898</v>
      </c>
    </row>
    <row r="163" spans="1:13" x14ac:dyDescent="0.15">
      <c r="A163" s="2">
        <v>162</v>
      </c>
      <c r="B163" s="2">
        <v>4.5440835999999996</v>
      </c>
      <c r="C163" s="2">
        <v>4.8157243999999997</v>
      </c>
      <c r="D163" s="2">
        <v>3.9998621999999999</v>
      </c>
      <c r="E163" s="2">
        <v>3.7965515000000001</v>
      </c>
      <c r="F163" s="2">
        <v>3.1663915999999999</v>
      </c>
      <c r="G163" s="2">
        <v>3.5642299999999998</v>
      </c>
      <c r="H163" s="2">
        <v>6.5599929999999897</v>
      </c>
      <c r="I163" s="2">
        <v>7.1115755999999903</v>
      </c>
      <c r="J163" s="2">
        <v>3.5187306</v>
      </c>
      <c r="K163" s="2">
        <v>2.2485015000000002</v>
      </c>
      <c r="L163" s="2">
        <v>4.4230975999999904</v>
      </c>
      <c r="M163" s="2">
        <v>5.2347273999999997</v>
      </c>
    </row>
    <row r="164" spans="1:13" x14ac:dyDescent="0.15">
      <c r="A164" s="2">
        <v>163</v>
      </c>
      <c r="B164" s="2">
        <v>3.48569229999999</v>
      </c>
      <c r="C164" s="2">
        <v>3.8719353999999999</v>
      </c>
      <c r="D164" s="2">
        <v>2.9929397</v>
      </c>
      <c r="E164" s="2">
        <v>2.6201682000000002</v>
      </c>
      <c r="F164" s="2">
        <v>2.9611559999999999</v>
      </c>
      <c r="G164" s="2">
        <v>2.8764224</v>
      </c>
      <c r="H164" s="2">
        <v>3.4871316000000001</v>
      </c>
      <c r="I164" s="2">
        <v>3.9757422999999901</v>
      </c>
      <c r="J164" s="2">
        <v>2.4461865</v>
      </c>
      <c r="K164" s="2">
        <v>3.1366310749999999</v>
      </c>
      <c r="L164" s="2">
        <v>2.9894726</v>
      </c>
      <c r="M164" s="2">
        <v>4.0085135000000003</v>
      </c>
    </row>
    <row r="165" spans="1:13" x14ac:dyDescent="0.15">
      <c r="A165" s="2">
        <v>164</v>
      </c>
      <c r="B165" s="2">
        <v>3.7754775999999999</v>
      </c>
      <c r="C165" s="2">
        <v>4.6194252999999996</v>
      </c>
      <c r="D165" s="2">
        <v>3.2484142999999901</v>
      </c>
      <c r="E165" s="2">
        <v>3.186445</v>
      </c>
      <c r="F165" s="2">
        <v>3.0917970000000001</v>
      </c>
      <c r="G165" s="2">
        <v>3.3570693</v>
      </c>
      <c r="H165" s="2">
        <v>6.3468274999999998</v>
      </c>
      <c r="I165" s="2">
        <v>5.8894500000000001</v>
      </c>
      <c r="J165" s="2">
        <v>3.5764429999999998</v>
      </c>
      <c r="K165" s="2">
        <v>3.5321612</v>
      </c>
      <c r="L165" s="2">
        <v>4.7786416999999997</v>
      </c>
      <c r="M165" s="2">
        <v>5.2193965999999996</v>
      </c>
    </row>
    <row r="166" spans="1:13" x14ac:dyDescent="0.15">
      <c r="A166" s="2">
        <v>165</v>
      </c>
      <c r="B166" s="2">
        <v>8.5519905000000005</v>
      </c>
      <c r="C166" s="2">
        <v>8.1961499999999994</v>
      </c>
      <c r="D166" s="2">
        <v>7.0477410000000003</v>
      </c>
      <c r="E166" s="2">
        <v>5.5202049999999998</v>
      </c>
      <c r="F166" s="2">
        <v>3.9112464999999998</v>
      </c>
      <c r="G166" s="2">
        <v>4.4712224000000003</v>
      </c>
      <c r="H166" s="2">
        <v>5.9745254999999897</v>
      </c>
      <c r="I166" s="2">
        <v>7.3440679999999903</v>
      </c>
      <c r="J166" s="2">
        <v>3.2959466000000002</v>
      </c>
      <c r="K166" s="2">
        <v>5.5883640000000003</v>
      </c>
      <c r="L166" s="2">
        <v>6.1854053000000002</v>
      </c>
      <c r="M166" s="2">
        <v>10.672089999999899</v>
      </c>
    </row>
    <row r="167" spans="1:13" x14ac:dyDescent="0.15">
      <c r="A167" s="2">
        <v>166</v>
      </c>
      <c r="B167" s="2">
        <v>5.3882370000000002</v>
      </c>
      <c r="C167" s="2">
        <v>6.1488949999999898</v>
      </c>
      <c r="D167" s="2">
        <v>4.9964430000000002</v>
      </c>
      <c r="E167" s="2">
        <v>4.8070930000000001</v>
      </c>
      <c r="F167" s="2">
        <v>4.2638400000000001</v>
      </c>
      <c r="G167" s="2">
        <v>4.1129622000000001</v>
      </c>
      <c r="H167" s="2">
        <v>5.9227040000000004</v>
      </c>
      <c r="I167" s="2">
        <v>5.3795542999999997</v>
      </c>
      <c r="J167" s="2">
        <v>4.1392335999999998</v>
      </c>
      <c r="K167" s="2">
        <v>3.7722579999999999</v>
      </c>
      <c r="L167" s="2">
        <v>5.0072229999999998</v>
      </c>
      <c r="M167" s="2">
        <v>6.8075809999999999</v>
      </c>
    </row>
    <row r="168" spans="1:13" x14ac:dyDescent="0.15">
      <c r="A168" s="2">
        <v>167</v>
      </c>
      <c r="B168" s="2">
        <v>5.2744793999999997</v>
      </c>
      <c r="C168" s="2">
        <v>5.5618495999999897</v>
      </c>
      <c r="D168" s="2">
        <v>4.5219139999999998</v>
      </c>
      <c r="E168" s="2">
        <v>4.3253649999999997</v>
      </c>
      <c r="F168" s="2">
        <v>3.940976</v>
      </c>
      <c r="G168" s="2">
        <v>3.5872169</v>
      </c>
      <c r="H168" s="2">
        <v>5.3960394999999997</v>
      </c>
      <c r="I168" s="2">
        <v>5.4599330000000004</v>
      </c>
      <c r="J168" s="2">
        <v>3.889135</v>
      </c>
      <c r="K168" s="2">
        <v>4.0090750000000002</v>
      </c>
      <c r="L168" s="2">
        <v>4.6472945000000001</v>
      </c>
      <c r="M168" s="2">
        <v>6.6022835000000004</v>
      </c>
    </row>
    <row r="169" spans="1:13" x14ac:dyDescent="0.15">
      <c r="A169" s="2">
        <v>168</v>
      </c>
      <c r="B169" s="2">
        <v>4.7881089999999897</v>
      </c>
      <c r="C169" s="2">
        <v>5.2166505000000001</v>
      </c>
      <c r="D169" s="2">
        <v>4.6864999999999997</v>
      </c>
      <c r="E169" s="2">
        <v>4.1482910000000004</v>
      </c>
      <c r="F169" s="2">
        <v>3.5372002</v>
      </c>
      <c r="G169" s="2">
        <v>4.0309699999999999</v>
      </c>
      <c r="H169" s="2">
        <v>5.9874339999999897</v>
      </c>
      <c r="I169" s="2">
        <v>7.0642132999999996</v>
      </c>
      <c r="J169" s="2">
        <v>3.3082023</v>
      </c>
      <c r="K169" s="2">
        <v>3.1233650000000002</v>
      </c>
      <c r="L169" s="2">
        <v>3.47852639999999</v>
      </c>
      <c r="M169" s="2">
        <v>5.4495725999999998</v>
      </c>
    </row>
    <row r="170" spans="1:13" x14ac:dyDescent="0.15">
      <c r="A170" s="2">
        <v>169</v>
      </c>
      <c r="B170" s="2">
        <v>3.214442</v>
      </c>
      <c r="C170" s="2">
        <v>3.7819717000000002</v>
      </c>
      <c r="D170" s="2">
        <v>2.9375854000000001</v>
      </c>
      <c r="E170" s="2">
        <v>2.4729776000000001</v>
      </c>
      <c r="F170" s="2">
        <v>3.3949186999999998</v>
      </c>
      <c r="G170" s="2">
        <v>3.4508595</v>
      </c>
      <c r="H170" s="2">
        <v>4.3161680000000002</v>
      </c>
      <c r="I170" s="2">
        <v>5.2973809999999997</v>
      </c>
      <c r="J170" s="2">
        <v>2.7911627000000001</v>
      </c>
      <c r="K170" s="2">
        <v>2.9069297879999998</v>
      </c>
      <c r="L170" s="2">
        <v>3.1466230999999998</v>
      </c>
      <c r="M170" s="2">
        <v>4.4766282999999998</v>
      </c>
    </row>
    <row r="171" spans="1:13" x14ac:dyDescent="0.15">
      <c r="A171" s="2">
        <v>170</v>
      </c>
      <c r="B171" s="2">
        <v>8.0279589999999992</v>
      </c>
      <c r="C171" s="2">
        <v>8.5342679999999902</v>
      </c>
      <c r="D171" s="2">
        <v>6.4776362999999897</v>
      </c>
      <c r="E171" s="2">
        <v>4.8881125000000001</v>
      </c>
      <c r="F171" s="2">
        <v>3.4009129999999899</v>
      </c>
      <c r="G171" s="2">
        <v>3.89515999999999</v>
      </c>
      <c r="H171" s="2">
        <v>6.3371915999999997</v>
      </c>
      <c r="I171" s="2">
        <v>7.6082270000000003</v>
      </c>
      <c r="J171" s="2">
        <v>3.285828</v>
      </c>
      <c r="K171" s="2">
        <v>3.0212476000000001</v>
      </c>
      <c r="L171" s="2">
        <v>7.5786705000000003</v>
      </c>
      <c r="M171" s="2">
        <v>10.96218</v>
      </c>
    </row>
    <row r="172" spans="1:13" x14ac:dyDescent="0.15">
      <c r="A172" s="2">
        <v>171</v>
      </c>
      <c r="B172" s="2">
        <v>3.6735508000000001</v>
      </c>
      <c r="C172" s="2">
        <v>4.0962199999999998</v>
      </c>
      <c r="D172" s="2">
        <v>3.1261290000000002</v>
      </c>
      <c r="E172" s="2">
        <v>3.0394158</v>
      </c>
      <c r="F172" s="2">
        <v>2.7077477000000001</v>
      </c>
      <c r="G172" s="2">
        <v>2.7469478000000001</v>
      </c>
      <c r="H172" s="2">
        <v>3.95202779999999</v>
      </c>
      <c r="I172" s="2">
        <v>3.9909606000000002</v>
      </c>
      <c r="J172" s="2">
        <v>2.4591067</v>
      </c>
      <c r="K172" s="2">
        <v>2.0418289999999999</v>
      </c>
      <c r="L172" s="2">
        <v>3.7652454</v>
      </c>
      <c r="M172" s="2">
        <v>4.5755773</v>
      </c>
    </row>
    <row r="173" spans="1:13" x14ac:dyDescent="0.15">
      <c r="A173" s="2">
        <v>172</v>
      </c>
      <c r="B173" s="2">
        <v>8.2803979999999999</v>
      </c>
      <c r="C173" s="2">
        <v>7.9952079999999999</v>
      </c>
      <c r="D173" s="2">
        <v>6.8716759999999999</v>
      </c>
      <c r="E173" s="2">
        <v>5.3788403999999996</v>
      </c>
      <c r="F173" s="2">
        <v>3.9714900000000002</v>
      </c>
      <c r="G173" s="2">
        <v>4.1827879999999897</v>
      </c>
      <c r="H173" s="2">
        <v>6.0062984999999998</v>
      </c>
      <c r="I173" s="2">
        <v>7.2991614</v>
      </c>
      <c r="J173" s="2">
        <v>3.3755595999999999</v>
      </c>
      <c r="K173" s="2">
        <v>3.0541775000000002</v>
      </c>
      <c r="L173" s="2">
        <v>5.6636889999999998</v>
      </c>
      <c r="M173" s="2">
        <v>10.246126</v>
      </c>
    </row>
    <row r="174" spans="1:13" x14ac:dyDescent="0.15">
      <c r="A174" s="2">
        <v>173</v>
      </c>
      <c r="B174" s="2">
        <v>7.7302011999999998</v>
      </c>
      <c r="C174" s="2">
        <v>8.2283289999999898</v>
      </c>
      <c r="D174" s="2">
        <v>6.5690600000000003</v>
      </c>
      <c r="E174" s="2">
        <v>5.0362710000000002</v>
      </c>
      <c r="F174" s="2">
        <v>4.0011206000000001</v>
      </c>
      <c r="G174" s="2">
        <v>4.4773674000000003</v>
      </c>
      <c r="H174" s="2">
        <v>5.4740013999999997</v>
      </c>
      <c r="I174" s="2">
        <v>6.5273680000000001</v>
      </c>
      <c r="J174" s="2">
        <v>3.4661743999999999</v>
      </c>
      <c r="K174" s="2">
        <v>3.0791763999999899</v>
      </c>
      <c r="L174" s="2">
        <v>6.6156769999999998</v>
      </c>
      <c r="M174" s="2">
        <v>10.39838</v>
      </c>
    </row>
    <row r="175" spans="1:13" x14ac:dyDescent="0.15">
      <c r="A175" s="2">
        <v>174</v>
      </c>
      <c r="B175" s="2">
        <v>2.9003985000000001</v>
      </c>
      <c r="C175" s="2">
        <v>3.3651974</v>
      </c>
      <c r="D175" s="2">
        <v>2.9909327000000001</v>
      </c>
      <c r="E175" s="2">
        <v>2.555231</v>
      </c>
      <c r="F175" s="2">
        <v>2.9103127</v>
      </c>
      <c r="G175" s="2">
        <v>3.6523614000000002</v>
      </c>
      <c r="H175" s="2">
        <v>5.0756759999999996</v>
      </c>
      <c r="I175" s="2">
        <v>4.6421809999999999</v>
      </c>
      <c r="J175" s="2">
        <v>3.4401028</v>
      </c>
      <c r="K175" s="2">
        <v>4.3047313999999997</v>
      </c>
      <c r="L175" s="2">
        <v>4.078843</v>
      </c>
      <c r="M175" s="2">
        <v>3.7182116999999999</v>
      </c>
    </row>
    <row r="176" spans="1:13" x14ac:dyDescent="0.15">
      <c r="A176" s="2">
        <v>175</v>
      </c>
      <c r="B176" s="2">
        <v>4.2283330000000001</v>
      </c>
      <c r="C176" s="2">
        <v>4.55708</v>
      </c>
      <c r="D176" s="2">
        <v>3.8470235000000002</v>
      </c>
      <c r="E176" s="2">
        <v>3.6675521999999998</v>
      </c>
      <c r="F176" s="2">
        <v>3.3468955</v>
      </c>
      <c r="G176" s="2">
        <v>3.2391553000000002</v>
      </c>
      <c r="H176" s="2">
        <v>4.1781544999999998</v>
      </c>
      <c r="I176" s="2">
        <v>5.3269739999999999</v>
      </c>
      <c r="J176" s="2">
        <v>3.1446230000000002</v>
      </c>
      <c r="K176" s="2">
        <v>3.2870211999999999</v>
      </c>
      <c r="L176" s="2">
        <v>3.3457842000000002</v>
      </c>
      <c r="M176" s="2">
        <v>3.9566696000000001</v>
      </c>
    </row>
    <row r="177" spans="1:13" x14ac:dyDescent="0.15">
      <c r="A177" s="2">
        <v>176</v>
      </c>
      <c r="B177" s="2">
        <v>3.3381862999999998</v>
      </c>
      <c r="C177" s="2">
        <v>3.6021809999999999</v>
      </c>
      <c r="D177" s="2">
        <v>2.7039966999999998</v>
      </c>
      <c r="E177" s="2">
        <v>2.4641666</v>
      </c>
      <c r="F177" s="2">
        <v>3.4783970000000002</v>
      </c>
      <c r="G177" s="2">
        <v>3.4463637</v>
      </c>
      <c r="H177" s="2">
        <v>4.1954307999999996</v>
      </c>
      <c r="I177" s="2">
        <v>4.9975909999999999</v>
      </c>
      <c r="J177" s="2">
        <v>2.6255439999999899</v>
      </c>
      <c r="K177" s="2">
        <v>3.0248468810000002</v>
      </c>
      <c r="L177" s="2">
        <v>3.5463294999999899</v>
      </c>
      <c r="M177" s="2">
        <v>3.6948080000000001</v>
      </c>
    </row>
    <row r="178" spans="1:13" x14ac:dyDescent="0.15">
      <c r="A178" s="2">
        <v>177</v>
      </c>
      <c r="B178" s="2">
        <v>6.0633682999999996</v>
      </c>
      <c r="C178" s="2">
        <v>6.1760634999999997</v>
      </c>
      <c r="D178" s="2">
        <v>5.0352509999999997</v>
      </c>
      <c r="E178" s="2">
        <v>4.8940596999999997</v>
      </c>
      <c r="F178" s="2">
        <v>3.8582245999999998</v>
      </c>
      <c r="G178" s="2">
        <v>3.8325429999999998</v>
      </c>
      <c r="H178" s="2">
        <v>5.6546515999999896</v>
      </c>
      <c r="I178" s="2">
        <v>5.4006259999999999</v>
      </c>
      <c r="J178" s="2">
        <v>3.8239858</v>
      </c>
      <c r="K178" s="2">
        <v>2.7529053999999999</v>
      </c>
      <c r="L178" s="2">
        <v>5.3418609999999997</v>
      </c>
      <c r="M178" s="2">
        <v>7.3989469999999997</v>
      </c>
    </row>
    <row r="179" spans="1:13" x14ac:dyDescent="0.15">
      <c r="A179" s="2">
        <v>178</v>
      </c>
      <c r="B179" s="2">
        <v>5.3881544999999997</v>
      </c>
      <c r="C179" s="2">
        <v>5.3628269999999896</v>
      </c>
      <c r="D179" s="2">
        <v>4.7989730000000002</v>
      </c>
      <c r="E179" s="2">
        <v>4.9931089999999996</v>
      </c>
      <c r="F179" s="2">
        <v>3.9078317</v>
      </c>
      <c r="G179" s="2">
        <v>3.2985334000000002</v>
      </c>
      <c r="H179" s="2">
        <v>5.1920247000000002</v>
      </c>
      <c r="I179" s="2">
        <v>4.7548814000000004</v>
      </c>
      <c r="J179" s="2">
        <v>3.0561463999999998</v>
      </c>
      <c r="K179" s="2">
        <v>4.4574949999999998</v>
      </c>
      <c r="L179" s="2">
        <v>5.0257050000000003</v>
      </c>
      <c r="M179" s="2">
        <v>6.0526023000000002</v>
      </c>
    </row>
    <row r="180" spans="1:13" x14ac:dyDescent="0.15">
      <c r="A180" s="2">
        <v>179</v>
      </c>
      <c r="B180" s="2">
        <v>3.4248474</v>
      </c>
      <c r="C180" s="2">
        <v>4.1391960000000001</v>
      </c>
      <c r="D180" s="2">
        <v>2.9928837000000001</v>
      </c>
      <c r="E180" s="2">
        <v>2.9802464999999998</v>
      </c>
      <c r="F180" s="2">
        <v>3.3702017999999998</v>
      </c>
      <c r="G180" s="2">
        <v>3.1060615</v>
      </c>
      <c r="H180" s="2">
        <v>4.3622719999999999</v>
      </c>
      <c r="I180" s="2">
        <v>4.9795264999999898</v>
      </c>
      <c r="J180" s="2">
        <v>2.5436014999999998</v>
      </c>
      <c r="K180" s="2">
        <v>2.8592465730000001</v>
      </c>
      <c r="L180" s="2">
        <v>3.32360169999999</v>
      </c>
      <c r="M180" s="2">
        <v>4.1547922999999898</v>
      </c>
    </row>
    <row r="181" spans="1:13" x14ac:dyDescent="0.15">
      <c r="A181" s="2">
        <v>180</v>
      </c>
      <c r="B181" s="2">
        <v>8.27928</v>
      </c>
      <c r="C181" s="2">
        <v>8.4424515000000007</v>
      </c>
      <c r="D181" s="2">
        <v>6.9756812999999998</v>
      </c>
      <c r="E181" s="2">
        <v>5.462472</v>
      </c>
      <c r="F181" s="2">
        <v>3.9003817999999999</v>
      </c>
      <c r="G181" s="2">
        <v>4.5737100000000002</v>
      </c>
      <c r="H181" s="2">
        <v>6.1103133999999999</v>
      </c>
      <c r="I181" s="2">
        <v>7.5539610000000001</v>
      </c>
      <c r="J181" s="2">
        <v>3.4696473999999999</v>
      </c>
      <c r="K181" s="2">
        <v>5.5579099999999997</v>
      </c>
      <c r="L181" s="2">
        <v>6.7767524999999997</v>
      </c>
      <c r="M181" s="2">
        <v>10.674512</v>
      </c>
    </row>
    <row r="182" spans="1:13" x14ac:dyDescent="0.15">
      <c r="A182" s="2">
        <v>181</v>
      </c>
      <c r="B182" s="2">
        <v>4.4742179999999996</v>
      </c>
      <c r="C182" s="2">
        <v>5.2795379999999996</v>
      </c>
      <c r="D182" s="2">
        <v>4.0794899999999998</v>
      </c>
      <c r="E182" s="2">
        <v>4.115634</v>
      </c>
      <c r="F182" s="2">
        <v>4.0293983999999998</v>
      </c>
      <c r="G182" s="2">
        <v>3.4687504999999899</v>
      </c>
      <c r="H182" s="2">
        <v>6.0370545</v>
      </c>
      <c r="I182" s="2">
        <v>6.3485040000000001</v>
      </c>
      <c r="J182" s="2">
        <v>3.9107894999999901</v>
      </c>
      <c r="K182" s="2">
        <v>3.5529358000000002</v>
      </c>
      <c r="L182" s="2">
        <v>4.9447460000000003</v>
      </c>
      <c r="M182" s="2">
        <v>6.0855693999999998</v>
      </c>
    </row>
    <row r="183" spans="1:13" x14ac:dyDescent="0.15">
      <c r="A183" s="2">
        <v>182</v>
      </c>
      <c r="B183" s="2">
        <v>5.1168399999999998</v>
      </c>
      <c r="C183" s="2">
        <v>5.1177149999999996</v>
      </c>
      <c r="D183" s="2">
        <v>4.5720109999999998</v>
      </c>
      <c r="E183" s="2">
        <v>4.5635069999999898</v>
      </c>
      <c r="F183" s="2">
        <v>3.6049470000000001</v>
      </c>
      <c r="G183" s="2">
        <v>3.1751592</v>
      </c>
      <c r="H183" s="2">
        <v>5.1846875999999904</v>
      </c>
      <c r="I183" s="2">
        <v>4.7367916000000001</v>
      </c>
      <c r="J183" s="2">
        <v>3.0378435000000001</v>
      </c>
      <c r="K183" s="2">
        <v>3.9435248000000001</v>
      </c>
      <c r="L183" s="2">
        <v>4.9537744999999997</v>
      </c>
      <c r="M183" s="2">
        <v>5.8671712999999999</v>
      </c>
    </row>
    <row r="184" spans="1:13" x14ac:dyDescent="0.15">
      <c r="A184" s="2">
        <v>183</v>
      </c>
      <c r="B184" s="2">
        <v>4.8713512000000003</v>
      </c>
      <c r="C184" s="2">
        <v>4.9156183999999996</v>
      </c>
      <c r="D184" s="2">
        <v>4.3896723</v>
      </c>
      <c r="E184" s="2">
        <v>4.2868504999999999</v>
      </c>
      <c r="F184" s="2">
        <v>3.5028510000000002</v>
      </c>
      <c r="G184" s="2">
        <v>3.2038720000000001</v>
      </c>
      <c r="H184" s="2">
        <v>5.3045024999999999</v>
      </c>
      <c r="I184" s="2">
        <v>4.8207506999999996</v>
      </c>
      <c r="J184" s="2">
        <v>3.0698287</v>
      </c>
      <c r="K184" s="2">
        <v>3.9836843000000002</v>
      </c>
      <c r="L184" s="2">
        <v>4.8890469999999997</v>
      </c>
      <c r="M184" s="2">
        <v>5.7481939999999998</v>
      </c>
    </row>
    <row r="185" spans="1:13" x14ac:dyDescent="0.15">
      <c r="A185" s="2">
        <v>184</v>
      </c>
      <c r="B185" s="2">
        <v>5.4862479999999998</v>
      </c>
      <c r="C185" s="2">
        <v>6.0039115000000001</v>
      </c>
      <c r="D185" s="2">
        <v>5.0400394999999998</v>
      </c>
      <c r="E185" s="2">
        <v>3.4741737999999902</v>
      </c>
      <c r="F185" s="2">
        <v>3.4288425</v>
      </c>
      <c r="G185" s="2">
        <v>3.6885981999999999</v>
      </c>
      <c r="H185" s="2">
        <v>6.182213</v>
      </c>
      <c r="I185" s="2">
        <v>4.925351</v>
      </c>
      <c r="J185" s="2">
        <v>3.9167820999999998</v>
      </c>
      <c r="K185" s="2">
        <v>3.8269877000000001</v>
      </c>
      <c r="L185" s="2">
        <v>8.207967</v>
      </c>
      <c r="M185" s="2">
        <v>8.3516569999999994</v>
      </c>
    </row>
    <row r="186" spans="1:13" x14ac:dyDescent="0.15">
      <c r="A186" s="2">
        <v>185</v>
      </c>
      <c r="B186" s="2">
        <v>5.6866219999999998</v>
      </c>
      <c r="C186" s="2">
        <v>6.1625214000000001</v>
      </c>
      <c r="D186" s="2">
        <v>5.2810920000000001</v>
      </c>
      <c r="E186" s="2">
        <v>3.5863629999999902</v>
      </c>
      <c r="F186" s="2">
        <v>3.4361705999999899</v>
      </c>
      <c r="G186" s="2">
        <v>3.7624013000000001</v>
      </c>
      <c r="H186" s="2">
        <v>6.224869</v>
      </c>
      <c r="I186" s="2">
        <v>4.9191102999999998</v>
      </c>
      <c r="J186" s="2">
        <v>3.8880767999999901</v>
      </c>
      <c r="K186" s="2">
        <v>5.2775939999999997</v>
      </c>
      <c r="L186" s="2">
        <v>8.6144999999999996</v>
      </c>
      <c r="M186" s="2">
        <v>8.7632460000000005</v>
      </c>
    </row>
    <row r="187" spans="1:13" x14ac:dyDescent="0.15">
      <c r="A187" s="2">
        <v>186</v>
      </c>
      <c r="B187" s="2">
        <v>7.6269955999999901</v>
      </c>
      <c r="C187" s="2">
        <v>7.1165037</v>
      </c>
      <c r="D187" s="2">
        <v>6.5572084999999998</v>
      </c>
      <c r="E187" s="2">
        <v>5.2328140000000003</v>
      </c>
      <c r="F187" s="2">
        <v>3.8137357000000001</v>
      </c>
      <c r="G187" s="2">
        <v>4.2240624000000002</v>
      </c>
      <c r="H187" s="2">
        <v>6.0033154</v>
      </c>
      <c r="I187" s="2">
        <v>7.3183619999999996</v>
      </c>
      <c r="J187" s="2">
        <v>3.4105216999999999</v>
      </c>
      <c r="K187" s="2">
        <v>3.0094544999999999</v>
      </c>
      <c r="L187" s="2">
        <v>5.1990046999999997</v>
      </c>
      <c r="M187" s="2">
        <v>8.9734350000000003</v>
      </c>
    </row>
    <row r="188" spans="1:13" x14ac:dyDescent="0.15">
      <c r="A188" s="2">
        <v>187</v>
      </c>
      <c r="B188" s="2">
        <v>4.6012440000000003</v>
      </c>
      <c r="C188" s="2">
        <v>4.6318172999999998</v>
      </c>
      <c r="D188" s="2">
        <v>4.0555123999999996</v>
      </c>
      <c r="E188" s="2">
        <v>4.1823550000000003</v>
      </c>
      <c r="F188" s="2">
        <v>3.6583765000000001</v>
      </c>
      <c r="G188" s="2">
        <v>3.2232525000000001</v>
      </c>
      <c r="H188" s="2">
        <v>5.4702853999999999</v>
      </c>
      <c r="I188" s="2">
        <v>5.3554162999999999</v>
      </c>
      <c r="J188" s="2">
        <v>3.3749978999999999</v>
      </c>
      <c r="K188" s="2">
        <v>4.7423320000000002</v>
      </c>
      <c r="L188" s="2">
        <v>4.6461779999999999</v>
      </c>
      <c r="M188" s="2">
        <v>5.6161149999999997</v>
      </c>
    </row>
    <row r="189" spans="1:13" x14ac:dyDescent="0.15">
      <c r="A189" s="2">
        <v>188</v>
      </c>
      <c r="B189" s="2">
        <v>3.0978696000000001</v>
      </c>
      <c r="C189" s="2">
        <v>3.80422039999999</v>
      </c>
      <c r="D189" s="2">
        <v>2.9364981999999999</v>
      </c>
      <c r="E189" s="2">
        <v>2.3739686</v>
      </c>
      <c r="F189" s="2">
        <v>3.3841336000000002</v>
      </c>
      <c r="G189" s="2">
        <v>3.4552667000000001</v>
      </c>
      <c r="H189" s="2">
        <v>4.2592892999999998</v>
      </c>
      <c r="I189" s="2">
        <v>5.0733680000000003</v>
      </c>
      <c r="J189" s="2">
        <v>2.736529</v>
      </c>
      <c r="K189" s="2">
        <v>2.9526842979999999</v>
      </c>
      <c r="L189" s="2">
        <v>3.3668784999999999</v>
      </c>
      <c r="M189" s="2">
        <v>3.9084667999999998</v>
      </c>
    </row>
    <row r="190" spans="1:13" x14ac:dyDescent="0.15">
      <c r="A190" s="2">
        <v>189</v>
      </c>
      <c r="B190" s="2">
        <v>6.1753330000000002</v>
      </c>
      <c r="C190" s="2">
        <v>5.7974860000000001</v>
      </c>
      <c r="D190" s="2">
        <v>5.3572230000000003</v>
      </c>
      <c r="E190" s="2">
        <v>4.4025550000000004</v>
      </c>
      <c r="F190" s="2">
        <v>2.8796176999999998</v>
      </c>
      <c r="G190" s="2">
        <v>2.7552338000000001</v>
      </c>
      <c r="H190" s="2">
        <v>4.1250109999999998</v>
      </c>
      <c r="I190" s="2">
        <v>4.6281600000000003</v>
      </c>
      <c r="J190" s="2">
        <v>2.8887496000000001</v>
      </c>
      <c r="K190" s="2">
        <v>3.0038779999999998</v>
      </c>
      <c r="L190" s="2">
        <v>5.4528489999999996</v>
      </c>
      <c r="M190" s="2">
        <v>7.7553320000000001</v>
      </c>
    </row>
    <row r="191" spans="1:13" x14ac:dyDescent="0.15">
      <c r="A191" s="2">
        <v>190</v>
      </c>
      <c r="B191" s="2">
        <v>3.5881542999999998</v>
      </c>
      <c r="C191" s="2">
        <v>4.1053739999999896</v>
      </c>
      <c r="D191" s="2">
        <v>3.4410752999999898</v>
      </c>
      <c r="E191" s="2">
        <v>3.0722022</v>
      </c>
      <c r="F191" s="2">
        <v>3.4517597999999898</v>
      </c>
      <c r="G191" s="2">
        <v>3.6113607999999999</v>
      </c>
      <c r="H191" s="2">
        <v>6.0137466999999996</v>
      </c>
      <c r="I191" s="2">
        <v>5.7077803999999999</v>
      </c>
      <c r="J191" s="2">
        <v>3.7722611000000001</v>
      </c>
      <c r="K191" s="2">
        <v>3.9535800999999999</v>
      </c>
      <c r="L191" s="2">
        <v>3.9511219999999998</v>
      </c>
      <c r="M191" s="2">
        <v>4.7148485000000004</v>
      </c>
    </row>
    <row r="192" spans="1:13" x14ac:dyDescent="0.15">
      <c r="A192" s="2">
        <v>191</v>
      </c>
      <c r="B192" s="2">
        <v>4.7649974999999998</v>
      </c>
      <c r="C192" s="2">
        <v>4.7064709999999996</v>
      </c>
      <c r="D192" s="2">
        <v>4.1950435999999902</v>
      </c>
      <c r="E192" s="2">
        <v>4.606446</v>
      </c>
      <c r="F192" s="2">
        <v>4.0232614999999896</v>
      </c>
      <c r="G192" s="2">
        <v>3.4369017999999998</v>
      </c>
      <c r="H192" s="2">
        <v>5.1338220000000003</v>
      </c>
      <c r="I192" s="2">
        <v>4.8217970000000001</v>
      </c>
      <c r="J192" s="2">
        <v>3.2486978</v>
      </c>
      <c r="K192" s="2">
        <v>3.9427167999999999</v>
      </c>
      <c r="L192" s="2">
        <v>4.10886</v>
      </c>
      <c r="M192" s="2">
        <v>5.4388969999999999</v>
      </c>
    </row>
    <row r="193" spans="1:13" x14ac:dyDescent="0.15">
      <c r="A193" s="2">
        <v>192</v>
      </c>
      <c r="B193" s="2">
        <v>8.7633369999999999</v>
      </c>
      <c r="C193" s="2">
        <v>8.2847289999999898</v>
      </c>
      <c r="D193" s="2">
        <v>7.3876375999999899</v>
      </c>
      <c r="E193" s="2">
        <v>5.6895704</v>
      </c>
      <c r="F193" s="2">
        <v>3.9256084000000002</v>
      </c>
      <c r="G193" s="2">
        <v>4.4260400000000004</v>
      </c>
      <c r="H193" s="2">
        <v>6.2848987999999997</v>
      </c>
      <c r="I193" s="2">
        <v>7.7262940000000002</v>
      </c>
      <c r="J193" s="2">
        <v>3.5839273999999999</v>
      </c>
      <c r="K193" s="2">
        <v>3.0197067</v>
      </c>
      <c r="L193" s="2">
        <v>6.0227379999999897</v>
      </c>
      <c r="M193" s="2">
        <v>10.738375999999899</v>
      </c>
    </row>
    <row r="194" spans="1:13" x14ac:dyDescent="0.15">
      <c r="A194" s="2">
        <v>193</v>
      </c>
      <c r="B194" s="2">
        <v>5.0197697000000003</v>
      </c>
      <c r="C194" s="2">
        <v>5.2088859999999997</v>
      </c>
      <c r="D194" s="2">
        <v>4.0995517000000001</v>
      </c>
      <c r="E194" s="2">
        <v>4.0732192999999999</v>
      </c>
      <c r="F194" s="2">
        <v>3.7106835999999999</v>
      </c>
      <c r="G194" s="2">
        <v>3.6243791999999999</v>
      </c>
      <c r="H194" s="2">
        <v>6.3144297999999903</v>
      </c>
      <c r="I194" s="2">
        <v>6.2628349999999999</v>
      </c>
      <c r="J194" s="2">
        <v>4.0596379999999996</v>
      </c>
      <c r="K194" s="2">
        <v>5.1697389999999999</v>
      </c>
      <c r="L194" s="2">
        <v>4.5053166999999998</v>
      </c>
      <c r="M194" s="2">
        <v>6.2457403999999999</v>
      </c>
    </row>
    <row r="195" spans="1:13" x14ac:dyDescent="0.15">
      <c r="A195" s="2">
        <v>194</v>
      </c>
      <c r="B195" s="2">
        <v>5.5020522999999999</v>
      </c>
      <c r="C195" s="2">
        <v>5.7318892000000004</v>
      </c>
      <c r="D195" s="2">
        <v>4.5767689999999996</v>
      </c>
      <c r="E195" s="2">
        <v>4.0731915999999897</v>
      </c>
      <c r="F195" s="2">
        <v>4.1438517999999904</v>
      </c>
      <c r="G195" s="2">
        <v>4.7607759999999999</v>
      </c>
      <c r="H195" s="2">
        <v>8.6015979999999992</v>
      </c>
      <c r="I195" s="2">
        <v>9.1303479999999997</v>
      </c>
      <c r="J195" s="2">
        <v>5.1381750000000004</v>
      </c>
      <c r="K195" s="2">
        <v>3.1096472999999998</v>
      </c>
      <c r="L195" s="2">
        <v>6.0003165999999997</v>
      </c>
      <c r="M195" s="2">
        <v>6.6803789999999896</v>
      </c>
    </row>
    <row r="196" spans="1:13" x14ac:dyDescent="0.15">
      <c r="A196" s="2">
        <v>195</v>
      </c>
      <c r="B196" s="2">
        <v>2.9231349999999998</v>
      </c>
      <c r="C196" s="2">
        <v>3.34568949999999</v>
      </c>
      <c r="D196" s="2">
        <v>2.6688040000000002</v>
      </c>
      <c r="E196" s="2">
        <v>2.2172193999999998</v>
      </c>
      <c r="F196" s="2">
        <v>2.6612398999999902</v>
      </c>
      <c r="G196" s="2">
        <v>2.7692714</v>
      </c>
      <c r="H196" s="2">
        <v>3.8381657999999899</v>
      </c>
      <c r="I196" s="2">
        <v>3.7876960999999998</v>
      </c>
      <c r="J196" s="2">
        <v>3.0582964000000001</v>
      </c>
      <c r="K196" s="2">
        <v>3.4012623</v>
      </c>
      <c r="L196" s="2">
        <v>2.9996681000000001</v>
      </c>
      <c r="M196" s="2">
        <v>3.649791</v>
      </c>
    </row>
    <row r="197" spans="1:13" x14ac:dyDescent="0.15">
      <c r="A197" s="2">
        <v>196</v>
      </c>
      <c r="B197" s="2">
        <v>6.1095756999999997</v>
      </c>
      <c r="C197" s="2">
        <v>6.1808895999999898</v>
      </c>
      <c r="D197" s="2">
        <v>5.8116129999999897</v>
      </c>
      <c r="E197" s="2">
        <v>4.8298644999999896</v>
      </c>
      <c r="F197" s="2">
        <v>3.7393608</v>
      </c>
      <c r="G197" s="2">
        <v>4.2971453999999998</v>
      </c>
      <c r="H197" s="2">
        <v>6.5565123999999999</v>
      </c>
      <c r="I197" s="2">
        <v>7.6561959999999996</v>
      </c>
      <c r="J197" s="2">
        <v>3.54774239999999</v>
      </c>
      <c r="K197" s="2">
        <v>3.6796769999999999</v>
      </c>
      <c r="L197" s="2">
        <v>4.054049</v>
      </c>
      <c r="M197" s="2">
        <v>6.7735029999999998</v>
      </c>
    </row>
    <row r="198" spans="1:13" x14ac:dyDescent="0.15">
      <c r="A198" s="2">
        <v>197</v>
      </c>
      <c r="B198" s="2">
        <v>3.8996324999999898</v>
      </c>
      <c r="C198" s="2">
        <v>4.1745896</v>
      </c>
      <c r="D198" s="2">
        <v>3.6792113999999998</v>
      </c>
      <c r="E198" s="2">
        <v>3.6788826000000001</v>
      </c>
      <c r="F198" s="2">
        <v>3.2100169999999899</v>
      </c>
      <c r="G198" s="2">
        <v>3.2127737999999999</v>
      </c>
      <c r="H198" s="2">
        <v>5.155926</v>
      </c>
      <c r="I198" s="2">
        <v>4.7558419999999897</v>
      </c>
      <c r="J198" s="2">
        <v>3.1536293</v>
      </c>
      <c r="K198" s="2">
        <v>3.446491</v>
      </c>
      <c r="L198" s="2">
        <v>3.9405581999999999</v>
      </c>
      <c r="M198" s="2">
        <v>4.8002666999999999</v>
      </c>
    </row>
    <row r="199" spans="1:13" x14ac:dyDescent="0.15">
      <c r="A199" s="2">
        <v>198</v>
      </c>
      <c r="B199" s="2">
        <v>3.3781303999999999</v>
      </c>
      <c r="C199" s="2">
        <v>3.5095277</v>
      </c>
      <c r="D199" s="2">
        <v>2.9920225</v>
      </c>
      <c r="E199" s="2">
        <v>2.774994</v>
      </c>
      <c r="F199" s="2">
        <v>2.9231324000000001</v>
      </c>
      <c r="G199" s="2">
        <v>3.3214429999999999</v>
      </c>
      <c r="H199" s="2">
        <v>4.2857465999999897</v>
      </c>
      <c r="I199" s="2">
        <v>5.6137823999999998</v>
      </c>
      <c r="J199" s="2">
        <v>3.34819029999999</v>
      </c>
      <c r="K199" s="2">
        <v>3.3339799999999999</v>
      </c>
      <c r="L199" s="2">
        <v>3.0913719999999998</v>
      </c>
      <c r="M199" s="2">
        <v>3.3117282000000001</v>
      </c>
    </row>
    <row r="200" spans="1:13" x14ac:dyDescent="0.15">
      <c r="A200" s="2">
        <v>199</v>
      </c>
      <c r="B200" s="2">
        <v>8.1611390000000004</v>
      </c>
      <c r="C200" s="2">
        <v>8.6861110000000004</v>
      </c>
      <c r="D200" s="2">
        <v>6.6212939999999998</v>
      </c>
      <c r="E200" s="2">
        <v>4.9513745</v>
      </c>
      <c r="F200" s="2">
        <v>3.4249499999999999</v>
      </c>
      <c r="G200" s="2">
        <v>3.9035199</v>
      </c>
      <c r="H200" s="2">
        <v>6.3967422999999997</v>
      </c>
      <c r="I200" s="2">
        <v>7.6723695000000003</v>
      </c>
      <c r="J200" s="2">
        <v>3.2734907</v>
      </c>
      <c r="K200" s="2">
        <v>3.0107336</v>
      </c>
      <c r="L200" s="2">
        <v>7.7043623999999999</v>
      </c>
      <c r="M200" s="2">
        <v>11.089352999999999</v>
      </c>
    </row>
    <row r="201" spans="1:13" x14ac:dyDescent="0.15">
      <c r="A201" s="2">
        <v>200</v>
      </c>
      <c r="B201" s="2">
        <v>6.4140405999999999</v>
      </c>
      <c r="C201" s="2">
        <v>6.0094704999999999</v>
      </c>
      <c r="D201" s="2">
        <v>5.5228099999999998</v>
      </c>
      <c r="E201" s="2">
        <v>4.2013793000000001</v>
      </c>
      <c r="F201" s="2">
        <v>2.8306322000000002</v>
      </c>
      <c r="G201" s="2">
        <v>2.7613317999999998</v>
      </c>
      <c r="H201" s="2">
        <v>4.2319100000000001</v>
      </c>
      <c r="I201" s="2">
        <v>4.6845765000000004</v>
      </c>
      <c r="J201" s="2">
        <v>2.9620952999999899</v>
      </c>
      <c r="K201" s="2">
        <v>5.0312365999999997</v>
      </c>
      <c r="L201" s="2">
        <v>5.6469154000000001</v>
      </c>
      <c r="M201" s="2">
        <v>8.1709149999999902</v>
      </c>
    </row>
    <row r="202" spans="1:13" x14ac:dyDescent="0.15">
      <c r="A202" s="2">
        <v>201</v>
      </c>
      <c r="B202" s="2">
        <v>3.9084989999999999</v>
      </c>
      <c r="C202" s="2">
        <v>4.1173997</v>
      </c>
      <c r="D202" s="2">
        <v>3.8191647999999998</v>
      </c>
      <c r="E202" s="2">
        <v>3.8228070000000001</v>
      </c>
      <c r="F202" s="2">
        <v>3.5859725</v>
      </c>
      <c r="G202" s="2">
        <v>3.5639224</v>
      </c>
      <c r="H202" s="2">
        <v>3.8624736999999998</v>
      </c>
      <c r="I202" s="2">
        <v>5.2412443</v>
      </c>
      <c r="J202" s="2">
        <v>3.3183559999999899</v>
      </c>
      <c r="K202" s="2">
        <v>3.3815599999999999</v>
      </c>
      <c r="L202" s="2">
        <v>3.3456942999999999</v>
      </c>
      <c r="M202" s="2">
        <v>3.3302133</v>
      </c>
    </row>
    <row r="203" spans="1:13" x14ac:dyDescent="0.15">
      <c r="A203" s="2">
        <v>202</v>
      </c>
      <c r="B203" s="2">
        <v>3.6835735000000001</v>
      </c>
      <c r="C203" s="2">
        <v>4.0296709999999996</v>
      </c>
      <c r="D203" s="2">
        <v>3.1688554</v>
      </c>
      <c r="E203" s="2">
        <v>2.7013487999999999</v>
      </c>
      <c r="F203" s="2">
        <v>3.1233482000000001</v>
      </c>
      <c r="G203" s="2">
        <v>3.14062949999999</v>
      </c>
      <c r="H203" s="2">
        <v>3.6145592</v>
      </c>
      <c r="I203" s="2">
        <v>4.1010784999999998</v>
      </c>
      <c r="J203" s="2">
        <v>2.6624547999999999</v>
      </c>
      <c r="K203" s="2">
        <v>3.4374425989999899</v>
      </c>
      <c r="L203" s="2">
        <v>3.33597969999999</v>
      </c>
      <c r="M203" s="2">
        <v>4.2794504</v>
      </c>
    </row>
    <row r="204" spans="1:13" x14ac:dyDescent="0.15">
      <c r="A204" s="2">
        <v>203</v>
      </c>
      <c r="B204" s="2">
        <v>7.53701259999999</v>
      </c>
      <c r="C204" s="2">
        <v>8.0689659999999996</v>
      </c>
      <c r="D204" s="2">
        <v>5.9277920000000002</v>
      </c>
      <c r="E204" s="2">
        <v>4.2581805999999904</v>
      </c>
      <c r="F204" s="2">
        <v>2.9316844999999998</v>
      </c>
      <c r="G204" s="2">
        <v>3.4706936000000002</v>
      </c>
      <c r="H204" s="2">
        <v>6.4168816</v>
      </c>
      <c r="I204" s="2">
        <v>7.3593589999999898</v>
      </c>
      <c r="J204" s="2">
        <v>3.3180233999999902</v>
      </c>
      <c r="K204" s="2">
        <v>2.8851577999999898</v>
      </c>
      <c r="L204" s="2">
        <v>7.852678</v>
      </c>
      <c r="M204" s="2">
        <v>10.2561</v>
      </c>
    </row>
    <row r="205" spans="1:13" x14ac:dyDescent="0.15">
      <c r="A205" s="2">
        <v>204</v>
      </c>
      <c r="B205" s="2">
        <v>3.1743025999999999</v>
      </c>
      <c r="C205" s="2">
        <v>3.5397490999999999</v>
      </c>
      <c r="D205" s="2">
        <v>3.0846597999999998</v>
      </c>
      <c r="E205" s="2">
        <v>2.9638545999999999</v>
      </c>
      <c r="F205" s="2">
        <v>3.0493062000000002</v>
      </c>
      <c r="G205" s="2">
        <v>2.92978479999999</v>
      </c>
      <c r="H205" s="2">
        <v>4.8049349999999897</v>
      </c>
      <c r="I205" s="2">
        <v>4.6113954000000001</v>
      </c>
      <c r="J205" s="2">
        <v>3.7036362</v>
      </c>
      <c r="K205" s="2">
        <v>3.3536929999999998</v>
      </c>
      <c r="L205" s="2">
        <v>2.8343172000000001</v>
      </c>
      <c r="M205" s="2">
        <v>3.7369401</v>
      </c>
    </row>
    <row r="206" spans="1:13" x14ac:dyDescent="0.15">
      <c r="A206" s="2">
        <v>205</v>
      </c>
      <c r="B206" s="2">
        <v>3.5019239999999998</v>
      </c>
      <c r="C206" s="2">
        <v>3.80704379999999</v>
      </c>
      <c r="D206" s="2">
        <v>2.9347724999999998</v>
      </c>
      <c r="E206" s="2">
        <v>2.6001477</v>
      </c>
      <c r="F206" s="2">
        <v>3.5091410000000001</v>
      </c>
      <c r="G206" s="2">
        <v>3.5873122</v>
      </c>
      <c r="H206" s="2">
        <v>4.0611787000000001</v>
      </c>
      <c r="I206" s="2">
        <v>4.7393117</v>
      </c>
      <c r="J206" s="2">
        <v>2.5779137999999899</v>
      </c>
      <c r="K206" s="2">
        <v>3.217532302</v>
      </c>
      <c r="L206" s="2">
        <v>3.6230929999999999</v>
      </c>
      <c r="M206" s="2">
        <v>3.7064249999999999</v>
      </c>
    </row>
    <row r="207" spans="1:13" x14ac:dyDescent="0.15">
      <c r="A207" s="2">
        <v>206</v>
      </c>
      <c r="B207" s="2">
        <v>7.9890347000000004</v>
      </c>
      <c r="C207" s="2">
        <v>7.6470747000000001</v>
      </c>
      <c r="D207" s="2">
        <v>7.1625294999999998</v>
      </c>
      <c r="E207" s="2">
        <v>5.5721024999999997</v>
      </c>
      <c r="F207" s="2">
        <v>3.8060580000000002</v>
      </c>
      <c r="G207" s="2">
        <v>4.1426672999999896</v>
      </c>
      <c r="H207" s="2">
        <v>6.2265309999999996</v>
      </c>
      <c r="I207" s="2">
        <v>7.3423530000000001</v>
      </c>
      <c r="J207" s="2">
        <v>3.5557013</v>
      </c>
      <c r="K207" s="2">
        <v>2.9659840000000002</v>
      </c>
      <c r="L207" s="2">
        <v>5.4818052999999898</v>
      </c>
      <c r="M207" s="2">
        <v>9.5663559999999901</v>
      </c>
    </row>
    <row r="208" spans="1:13" x14ac:dyDescent="0.15">
      <c r="A208" s="2">
        <v>207</v>
      </c>
      <c r="B208" s="2">
        <v>3.3602742999999902</v>
      </c>
      <c r="C208" s="2">
        <v>3.9290547</v>
      </c>
      <c r="D208" s="2">
        <v>3.0000211999999999</v>
      </c>
      <c r="E208" s="2">
        <v>2.8615572</v>
      </c>
      <c r="F208" s="2">
        <v>3.5393664999999999</v>
      </c>
      <c r="G208" s="2">
        <v>3.2473369999999999</v>
      </c>
      <c r="H208" s="2">
        <v>4.5378137000000001</v>
      </c>
      <c r="I208" s="2">
        <v>5.1778206999999998</v>
      </c>
      <c r="J208" s="2">
        <v>2.5834625</v>
      </c>
      <c r="K208" s="2">
        <v>2.972807473</v>
      </c>
      <c r="L208" s="2">
        <v>3.6149949999999902</v>
      </c>
      <c r="M208" s="2">
        <v>4.1053766999999999</v>
      </c>
    </row>
    <row r="209" spans="1:13" x14ac:dyDescent="0.15">
      <c r="A209" s="2">
        <v>208</v>
      </c>
      <c r="B209" s="2">
        <v>8.732469</v>
      </c>
      <c r="C209" s="2">
        <v>9.2236630000000002</v>
      </c>
      <c r="D209" s="2">
        <v>7.40875959999999</v>
      </c>
      <c r="E209" s="2">
        <v>5.4173</v>
      </c>
      <c r="F209" s="2">
        <v>3.3907316000000001</v>
      </c>
      <c r="G209" s="2">
        <v>3.7862681999999999</v>
      </c>
      <c r="H209" s="2">
        <v>6.4637494000000002</v>
      </c>
      <c r="I209" s="2">
        <v>7.5993289999999902</v>
      </c>
      <c r="J209" s="2">
        <v>3.3345636999999999</v>
      </c>
      <c r="K209" s="2">
        <v>2.8804574000000001</v>
      </c>
      <c r="L209" s="2">
        <v>8.4639179999999996</v>
      </c>
      <c r="M209" s="2">
        <v>11.504235</v>
      </c>
    </row>
    <row r="210" spans="1:13" x14ac:dyDescent="0.15">
      <c r="A210" s="2">
        <v>209</v>
      </c>
      <c r="B210" s="2">
        <v>3.1743025999999999</v>
      </c>
      <c r="C210" s="2">
        <v>3.5397490999999999</v>
      </c>
      <c r="D210" s="2">
        <v>3.0846597999999998</v>
      </c>
      <c r="E210" s="2">
        <v>2.9638545999999999</v>
      </c>
      <c r="F210" s="2">
        <v>3.0493062000000002</v>
      </c>
      <c r="G210" s="2">
        <v>2.92978479999999</v>
      </c>
      <c r="H210" s="2">
        <v>4.8049349999999897</v>
      </c>
      <c r="I210" s="2">
        <v>4.6113954000000001</v>
      </c>
      <c r="J210" s="2">
        <v>3.7036362</v>
      </c>
      <c r="K210" s="2">
        <v>3.3536929999999998</v>
      </c>
      <c r="L210" s="2">
        <v>2.8343172000000001</v>
      </c>
      <c r="M210" s="2">
        <v>3.7369401</v>
      </c>
    </row>
    <row r="211" spans="1:13" x14ac:dyDescent="0.15">
      <c r="A211" s="2">
        <v>210</v>
      </c>
      <c r="B211" s="2">
        <v>3.2180529999999998</v>
      </c>
      <c r="C211" s="2">
        <v>4.2290109999999999</v>
      </c>
      <c r="D211" s="2">
        <v>3.237841</v>
      </c>
      <c r="E211" s="2">
        <v>2.8819759999999999</v>
      </c>
      <c r="F211" s="2">
        <v>3.4440827000000001</v>
      </c>
      <c r="G211" s="2">
        <v>3.6688031999999899</v>
      </c>
      <c r="H211" s="2">
        <v>5.5328819999999999</v>
      </c>
      <c r="I211" s="2">
        <v>5.1699557</v>
      </c>
      <c r="J211" s="2">
        <v>3.6753355999999999</v>
      </c>
      <c r="K211" s="2">
        <v>3.5158958</v>
      </c>
      <c r="L211" s="2">
        <v>4.1822046999999998</v>
      </c>
      <c r="M211" s="2">
        <v>4.7591577000000003</v>
      </c>
    </row>
    <row r="212" spans="1:13" x14ac:dyDescent="0.15">
      <c r="A212" s="2">
        <v>211</v>
      </c>
      <c r="B212" s="2">
        <v>3.8858572999999899</v>
      </c>
      <c r="C212" s="2">
        <v>4.5297513</v>
      </c>
      <c r="D212" s="2">
        <v>3.0619551999999999</v>
      </c>
      <c r="E212" s="2">
        <v>2.7224412</v>
      </c>
      <c r="F212" s="2">
        <v>3.3967892999999898</v>
      </c>
      <c r="G212" s="2">
        <v>3.4504353999999999</v>
      </c>
      <c r="H212" s="2">
        <v>4.598319</v>
      </c>
      <c r="I212" s="2">
        <v>5.5552109999999999</v>
      </c>
      <c r="J212" s="2">
        <v>2.5968453999999999</v>
      </c>
      <c r="K212" s="2">
        <v>3.3245282</v>
      </c>
      <c r="L212" s="2">
        <v>3.8123767000000002</v>
      </c>
      <c r="M212" s="2">
        <v>5.3002462000000001</v>
      </c>
    </row>
    <row r="213" spans="1:13" x14ac:dyDescent="0.15">
      <c r="A213" s="2">
        <v>212</v>
      </c>
      <c r="B213" s="2">
        <v>6.217117</v>
      </c>
      <c r="C213" s="2">
        <v>6.3502064000000003</v>
      </c>
      <c r="D213" s="2">
        <v>6.1166429999999998</v>
      </c>
      <c r="E213" s="2">
        <v>4.9166910000000001</v>
      </c>
      <c r="F213" s="2">
        <v>4.1773739999999897</v>
      </c>
      <c r="G213" s="2">
        <v>4.7440394999999898</v>
      </c>
      <c r="H213" s="2">
        <v>4.7237596999999996</v>
      </c>
      <c r="I213" s="2">
        <v>5.6113759999999999</v>
      </c>
      <c r="J213" s="2">
        <v>3.5833534999999999</v>
      </c>
      <c r="K213" s="2">
        <v>3.3480690000000002</v>
      </c>
      <c r="L213" s="2">
        <v>4.4968009999999996</v>
      </c>
      <c r="M213" s="2">
        <v>7.4751729999999998</v>
      </c>
    </row>
    <row r="214" spans="1:13" x14ac:dyDescent="0.15">
      <c r="A214" s="2">
        <v>213</v>
      </c>
      <c r="B214" s="2">
        <v>3.9809556000000001</v>
      </c>
      <c r="C214" s="2">
        <v>4.3977550000000001</v>
      </c>
      <c r="D214" s="2">
        <v>3.6442852000000001</v>
      </c>
      <c r="E214" s="2">
        <v>3.4309392000000001</v>
      </c>
      <c r="F214" s="2">
        <v>3.2705807999999998</v>
      </c>
      <c r="G214" s="2">
        <v>3.3758585000000001</v>
      </c>
      <c r="H214" s="2">
        <v>4.6088870000000002</v>
      </c>
      <c r="I214" s="2">
        <v>5.9099599999999999</v>
      </c>
      <c r="J214" s="2">
        <v>3.3502307</v>
      </c>
      <c r="K214" s="2">
        <v>3.1175652</v>
      </c>
      <c r="L214" s="2">
        <v>3.5887942000000002</v>
      </c>
      <c r="M214" s="2">
        <v>4.1030980000000001</v>
      </c>
    </row>
    <row r="215" spans="1:13" x14ac:dyDescent="0.15">
      <c r="A215" s="2">
        <v>214</v>
      </c>
      <c r="B215" s="2">
        <v>4.4742179999999996</v>
      </c>
      <c r="C215" s="2">
        <v>5.2795379999999996</v>
      </c>
      <c r="D215" s="2">
        <v>4.0794899999999998</v>
      </c>
      <c r="E215" s="2">
        <v>4.115634</v>
      </c>
      <c r="F215" s="2">
        <v>4.0293983999999998</v>
      </c>
      <c r="G215" s="2">
        <v>3.4687504999999899</v>
      </c>
      <c r="H215" s="2">
        <v>6.0370545</v>
      </c>
      <c r="I215" s="2">
        <v>6.3485040000000001</v>
      </c>
      <c r="J215" s="2">
        <v>3.9107894999999901</v>
      </c>
      <c r="K215" s="2">
        <v>3.5422262999999998</v>
      </c>
      <c r="L215" s="2">
        <v>4.9447460000000003</v>
      </c>
      <c r="M215" s="2">
        <v>6.0855693999999998</v>
      </c>
    </row>
    <row r="216" spans="1:13" x14ac:dyDescent="0.15">
      <c r="A216" s="2">
        <v>215</v>
      </c>
      <c r="B216" s="2">
        <v>3.7563007000000002</v>
      </c>
      <c r="C216" s="2">
        <v>4.3931899999999997</v>
      </c>
      <c r="D216" s="2">
        <v>3.5159604999999998</v>
      </c>
      <c r="E216" s="2">
        <v>3.7627068000000001</v>
      </c>
      <c r="F216" s="2">
        <v>3.2919106</v>
      </c>
      <c r="G216" s="2">
        <v>2.9659574000000002</v>
      </c>
      <c r="H216" s="2">
        <v>4.7930469999999996</v>
      </c>
      <c r="I216" s="2">
        <v>4.8174049999999999</v>
      </c>
      <c r="J216" s="2">
        <v>3.2566701999999998</v>
      </c>
      <c r="K216" s="2">
        <v>4.1254004999999996</v>
      </c>
      <c r="L216" s="2">
        <v>3.9483199999999998</v>
      </c>
      <c r="M216" s="2">
        <v>4.5274049999999999</v>
      </c>
    </row>
    <row r="217" spans="1:13" x14ac:dyDescent="0.15">
      <c r="A217" s="2">
        <v>216</v>
      </c>
      <c r="B217" s="2">
        <v>4.4241961999999999</v>
      </c>
      <c r="C217" s="2">
        <v>4.5331655</v>
      </c>
      <c r="D217" s="2">
        <v>3.843912</v>
      </c>
      <c r="E217" s="2">
        <v>3.6054525000000002</v>
      </c>
      <c r="F217" s="2">
        <v>3.6008279999999999</v>
      </c>
      <c r="G217" s="2">
        <v>4.1592965</v>
      </c>
      <c r="H217" s="2">
        <v>7.9138473999999999</v>
      </c>
      <c r="I217" s="2">
        <v>8.7037899999999997</v>
      </c>
      <c r="J217" s="2">
        <v>4.8832389999999997</v>
      </c>
      <c r="K217" s="2">
        <v>3.7298917999999999</v>
      </c>
      <c r="L217" s="2">
        <v>4.3875950000000001</v>
      </c>
      <c r="M217" s="2">
        <v>5.2652364</v>
      </c>
    </row>
    <row r="218" spans="1:13" x14ac:dyDescent="0.15">
      <c r="A218" s="2">
        <v>217</v>
      </c>
      <c r="B218" s="2">
        <v>5.2102139999999997</v>
      </c>
      <c r="C218" s="2">
        <v>5.6924685999999998</v>
      </c>
      <c r="D218" s="2">
        <v>4.5620794</v>
      </c>
      <c r="E218" s="2">
        <v>4.1803192999999998</v>
      </c>
      <c r="F218" s="2">
        <v>3.8951849999999899</v>
      </c>
      <c r="G218" s="2">
        <v>3.8733314999999999</v>
      </c>
      <c r="H218" s="2">
        <v>5.8599315000000001</v>
      </c>
      <c r="I218" s="2">
        <v>5.6281775999999999</v>
      </c>
      <c r="J218" s="2">
        <v>3.7336686000000001</v>
      </c>
      <c r="K218" s="2">
        <v>2.6329454999999999</v>
      </c>
      <c r="L218" s="2">
        <v>4.9321485000000003</v>
      </c>
      <c r="M218" s="2">
        <v>6.2376832999999996</v>
      </c>
    </row>
    <row r="219" spans="1:13" x14ac:dyDescent="0.15">
      <c r="A219" s="2">
        <v>218</v>
      </c>
      <c r="B219" s="2">
        <v>6.4700309999999996</v>
      </c>
      <c r="C219" s="2">
        <v>6.9034179999999896</v>
      </c>
      <c r="D219" s="2">
        <v>5.9634137000000003</v>
      </c>
      <c r="E219" s="2">
        <v>4.7920540000000003</v>
      </c>
      <c r="F219" s="2">
        <v>4.9267099999999999</v>
      </c>
      <c r="G219" s="2">
        <v>4.6323952999999998</v>
      </c>
      <c r="H219" s="2">
        <v>7.3061389999999999</v>
      </c>
      <c r="I219" s="2">
        <v>5.5275816999999998</v>
      </c>
      <c r="J219" s="2">
        <v>4.8998520000000001</v>
      </c>
      <c r="K219" s="2">
        <v>3.9377010000000001</v>
      </c>
      <c r="L219" s="2">
        <v>7.1217394000000001</v>
      </c>
      <c r="M219" s="2">
        <v>9.0145229999999898</v>
      </c>
    </row>
    <row r="220" spans="1:13" x14ac:dyDescent="0.15">
      <c r="A220" s="2">
        <v>219</v>
      </c>
      <c r="B220" s="2">
        <v>3.8858572999999899</v>
      </c>
      <c r="C220" s="2">
        <v>4.5297513</v>
      </c>
      <c r="D220" s="2">
        <v>3.0619551999999999</v>
      </c>
      <c r="E220" s="2">
        <v>2.7224412</v>
      </c>
      <c r="F220" s="2">
        <v>3.3967892999999898</v>
      </c>
      <c r="G220" s="2">
        <v>3.4504353999999999</v>
      </c>
      <c r="H220" s="2">
        <v>4.598319</v>
      </c>
      <c r="I220" s="2">
        <v>5.5552109999999999</v>
      </c>
      <c r="J220" s="2">
        <v>2.5968453999999999</v>
      </c>
      <c r="K220" s="2">
        <v>3.3245282</v>
      </c>
      <c r="L220" s="2">
        <v>3.8123767000000002</v>
      </c>
      <c r="M220" s="2">
        <v>5.3002462000000001</v>
      </c>
    </row>
    <row r="221" spans="1:13" x14ac:dyDescent="0.15">
      <c r="A221" s="2">
        <v>220</v>
      </c>
      <c r="B221" s="2">
        <v>3.18536379999999</v>
      </c>
      <c r="C221" s="2">
        <v>3.5266696999999998</v>
      </c>
      <c r="D221" s="2">
        <v>2.6382325</v>
      </c>
      <c r="E221" s="2">
        <v>2.4300587</v>
      </c>
      <c r="F221" s="2">
        <v>3.3786773999999999</v>
      </c>
      <c r="G221" s="2">
        <v>3.4768724</v>
      </c>
      <c r="H221" s="2">
        <v>4.1999750000000002</v>
      </c>
      <c r="I221" s="2">
        <v>5.0921279999999998</v>
      </c>
      <c r="J221" s="2">
        <v>2.6472756999999998</v>
      </c>
      <c r="K221" s="2">
        <v>2.8595834789999999</v>
      </c>
      <c r="L221" s="2">
        <v>3.4820384999999998</v>
      </c>
      <c r="M221" s="2">
        <v>3.7260833</v>
      </c>
    </row>
    <row r="222" spans="1:13" x14ac:dyDescent="0.15">
      <c r="A222" s="2">
        <v>221</v>
      </c>
      <c r="B222" s="2">
        <v>6.0193152000000003</v>
      </c>
      <c r="C222" s="2">
        <v>6.5529145999999896</v>
      </c>
      <c r="D222" s="2">
        <v>5.2970357000000003</v>
      </c>
      <c r="E222" s="2">
        <v>4.7672634</v>
      </c>
      <c r="F222" s="2">
        <v>4.0290236000000004</v>
      </c>
      <c r="G222" s="2">
        <v>3.8768566</v>
      </c>
      <c r="H222" s="2">
        <v>6.1602696999999997</v>
      </c>
      <c r="I222" s="2">
        <v>5.8066025000000003</v>
      </c>
      <c r="J222" s="2">
        <v>4.2274799999999999</v>
      </c>
      <c r="K222" s="2">
        <v>3.5463016000000001</v>
      </c>
      <c r="L222" s="2">
        <v>5.6126503999999997</v>
      </c>
      <c r="M222" s="2">
        <v>7.5969705999999899</v>
      </c>
    </row>
    <row r="223" spans="1:13" x14ac:dyDescent="0.15">
      <c r="A223" s="2">
        <v>222</v>
      </c>
      <c r="B223" s="2">
        <v>3.3602742999999902</v>
      </c>
      <c r="C223" s="2">
        <v>3.9290547</v>
      </c>
      <c r="D223" s="2">
        <v>3.0000211999999999</v>
      </c>
      <c r="E223" s="2">
        <v>2.8615572</v>
      </c>
      <c r="F223" s="2">
        <v>3.5393664999999999</v>
      </c>
      <c r="G223" s="2">
        <v>3.2473369999999999</v>
      </c>
      <c r="H223" s="2">
        <v>4.5378137000000001</v>
      </c>
      <c r="I223" s="2">
        <v>5.1778206999999998</v>
      </c>
      <c r="J223" s="2">
        <v>2.5834625</v>
      </c>
      <c r="K223" s="2">
        <v>3.047915535</v>
      </c>
      <c r="L223" s="2">
        <v>3.6149949999999902</v>
      </c>
      <c r="M223" s="2">
        <v>4.1053766999999999</v>
      </c>
    </row>
    <row r="224" spans="1:13" x14ac:dyDescent="0.15">
      <c r="A224" s="2">
        <v>223</v>
      </c>
      <c r="B224" s="2">
        <v>4.4634099999999997</v>
      </c>
      <c r="C224" s="2">
        <v>4.3814874000000001</v>
      </c>
      <c r="D224" s="2">
        <v>4.1274505000000001</v>
      </c>
      <c r="E224" s="2">
        <v>3.7132985999999999</v>
      </c>
      <c r="F224" s="2">
        <v>2.7081819999999999</v>
      </c>
      <c r="G224" s="2">
        <v>2.5310611999999999</v>
      </c>
      <c r="H224" s="2">
        <v>4.3855453000000004</v>
      </c>
      <c r="I224" s="2">
        <v>4.9655120000000004</v>
      </c>
      <c r="J224" s="2">
        <v>2.9517057000000002</v>
      </c>
      <c r="K224" s="2">
        <v>2.6964405</v>
      </c>
      <c r="L224" s="2">
        <v>3.433055</v>
      </c>
      <c r="M224" s="2">
        <v>5.1778110000000002</v>
      </c>
    </row>
    <row r="225" spans="1:13" x14ac:dyDescent="0.15">
      <c r="A225" s="2">
        <v>224</v>
      </c>
      <c r="B225" s="2">
        <v>3.6775693999999901</v>
      </c>
      <c r="C225" s="2">
        <v>3.9837847000000002</v>
      </c>
      <c r="D225" s="2">
        <v>3.0218596</v>
      </c>
      <c r="E225" s="2">
        <v>2.6378385999999998</v>
      </c>
      <c r="F225" s="2">
        <v>3.1232226000000001</v>
      </c>
      <c r="G225" s="2">
        <v>3.4101167000000001</v>
      </c>
      <c r="H225" s="2">
        <v>3.6225082999999998</v>
      </c>
      <c r="I225" s="2">
        <v>4.3507546999999898</v>
      </c>
      <c r="J225" s="2">
        <v>2.5295687</v>
      </c>
      <c r="K225" s="2">
        <v>3.1975071430000002</v>
      </c>
      <c r="L225" s="2">
        <v>3.4254087999999898</v>
      </c>
      <c r="M225" s="2">
        <v>4.3901805999999999</v>
      </c>
    </row>
    <row r="226" spans="1:13" x14ac:dyDescent="0.15">
      <c r="A226" s="2">
        <v>225</v>
      </c>
      <c r="B226" s="2">
        <v>3.1504745000000001</v>
      </c>
      <c r="C226" s="2">
        <v>3.6798145999999998</v>
      </c>
      <c r="D226" s="2">
        <v>2.8974989999999998</v>
      </c>
      <c r="E226" s="2">
        <v>2.4242314999999999</v>
      </c>
      <c r="F226" s="2">
        <v>2.8815366999999998</v>
      </c>
      <c r="G226" s="2">
        <v>3.4754732000000002</v>
      </c>
      <c r="H226" s="2">
        <v>6.253145</v>
      </c>
      <c r="I226" s="2">
        <v>6.1657734</v>
      </c>
      <c r="J226" s="2">
        <v>3.3686181999999998</v>
      </c>
      <c r="K226" s="2">
        <v>3.5507007000000002</v>
      </c>
      <c r="L226" s="2">
        <v>4.3049115999999996</v>
      </c>
      <c r="M226" s="2">
        <v>4.3688989999999999</v>
      </c>
    </row>
    <row r="227" spans="1:13" x14ac:dyDescent="0.15">
      <c r="A227" s="2">
        <v>226</v>
      </c>
      <c r="B227" s="2">
        <v>3.7139904000000001</v>
      </c>
      <c r="C227" s="2">
        <v>4.1274489999999897</v>
      </c>
      <c r="D227" s="2">
        <v>3.3755856</v>
      </c>
      <c r="E227" s="2">
        <v>2.8796336999999999</v>
      </c>
      <c r="F227" s="2">
        <v>3.0301362999999899</v>
      </c>
      <c r="G227" s="2">
        <v>2.90108849999999</v>
      </c>
      <c r="H227" s="2">
        <v>4.3456570000000001</v>
      </c>
      <c r="I227" s="2">
        <v>4.2641720000000003</v>
      </c>
      <c r="J227" s="2">
        <v>2.82081599999999</v>
      </c>
      <c r="K227" s="2">
        <v>3.2454101999999998</v>
      </c>
      <c r="L227" s="2">
        <v>3.6536360000000001</v>
      </c>
      <c r="M227" s="2">
        <v>4.8667759999999998</v>
      </c>
    </row>
    <row r="228" spans="1:13" x14ac:dyDescent="0.15">
      <c r="A228" s="2">
        <v>227</v>
      </c>
      <c r="B228" s="2">
        <v>9.6089649999999995</v>
      </c>
      <c r="C228" s="2">
        <v>9.4922529999999998</v>
      </c>
      <c r="D228" s="2">
        <v>8.0061280000000004</v>
      </c>
      <c r="E228" s="2">
        <v>6.9892619999999903</v>
      </c>
      <c r="F228" s="2">
        <v>4.9412479999999999</v>
      </c>
      <c r="G228" s="2">
        <v>4.801698</v>
      </c>
      <c r="H228" s="2">
        <v>7.5732619999999997</v>
      </c>
      <c r="I228" s="2">
        <v>7.8714475999999998</v>
      </c>
      <c r="J228" s="2">
        <v>4.9371679999999998</v>
      </c>
      <c r="K228" s="2">
        <v>2.3683337999999998</v>
      </c>
      <c r="L228" s="2">
        <v>9.9040389999999991</v>
      </c>
      <c r="M228" s="2">
        <v>11.662157000000001</v>
      </c>
    </row>
    <row r="229" spans="1:13" x14ac:dyDescent="0.15">
      <c r="A229" s="2">
        <v>228</v>
      </c>
      <c r="B229" s="2">
        <v>5.2854519999999896</v>
      </c>
      <c r="C229" s="2">
        <v>5.4329640000000001</v>
      </c>
      <c r="D229" s="2">
        <v>4.805498</v>
      </c>
      <c r="E229" s="2">
        <v>4.8150690000000003</v>
      </c>
      <c r="F229" s="2">
        <v>4.5736803999999998</v>
      </c>
      <c r="G229" s="2">
        <v>4.4051175000000002</v>
      </c>
      <c r="H229" s="2">
        <v>7.0513944999999998</v>
      </c>
      <c r="I229" s="2">
        <v>7.4613294999999997</v>
      </c>
      <c r="J229" s="2">
        <v>4.6635460000000002</v>
      </c>
      <c r="K229" s="2">
        <v>3.3709025000000001</v>
      </c>
      <c r="L229" s="2">
        <v>4.3054747999999998</v>
      </c>
      <c r="M229" s="2">
        <v>5.8845505999999901</v>
      </c>
    </row>
    <row r="230" spans="1:13" x14ac:dyDescent="0.15">
      <c r="A230" s="2">
        <v>229</v>
      </c>
      <c r="B230" s="2">
        <v>5.9506287999999996</v>
      </c>
      <c r="C230" s="2">
        <v>6.405246</v>
      </c>
      <c r="D230" s="2">
        <v>5.3919870000000003</v>
      </c>
      <c r="E230" s="2">
        <v>5.4365790000000001</v>
      </c>
      <c r="F230" s="2">
        <v>5.0128709999999996</v>
      </c>
      <c r="G230" s="2">
        <v>4.6304215999999903</v>
      </c>
      <c r="H230" s="2">
        <v>6.8806934000000002</v>
      </c>
      <c r="I230" s="2">
        <v>7.7008640000000002</v>
      </c>
      <c r="J230" s="2">
        <v>4.5997252</v>
      </c>
      <c r="K230" s="2">
        <v>3.3036625000000002</v>
      </c>
      <c r="L230" s="2">
        <v>5.5668369999999996</v>
      </c>
      <c r="M230" s="2">
        <v>7.1797699999999898</v>
      </c>
    </row>
    <row r="231" spans="1:13" x14ac:dyDescent="0.15">
      <c r="A231" s="2">
        <v>230</v>
      </c>
      <c r="B231" s="2">
        <v>3.9493581999999998</v>
      </c>
      <c r="C231" s="2">
        <v>4.3838663000000002</v>
      </c>
      <c r="D231" s="2">
        <v>3.5460937000000001</v>
      </c>
      <c r="E231" s="2">
        <v>2.7466520000000001</v>
      </c>
      <c r="F231" s="2">
        <v>3.0511086000000001</v>
      </c>
      <c r="G231" s="2">
        <v>3.2091196000000002</v>
      </c>
      <c r="H231" s="2">
        <v>4.7219157000000003</v>
      </c>
      <c r="I231" s="2">
        <v>4.0285716000000003</v>
      </c>
      <c r="J231" s="2">
        <v>3.1841219999999999</v>
      </c>
      <c r="K231" s="2">
        <v>3.4837464999999899</v>
      </c>
      <c r="L231" s="2">
        <v>3.99272439999999</v>
      </c>
      <c r="M231" s="2">
        <v>5.2693877000000002</v>
      </c>
    </row>
    <row r="232" spans="1:13" x14ac:dyDescent="0.15">
      <c r="A232" s="2">
        <v>231</v>
      </c>
      <c r="B232" s="2">
        <v>4.887664</v>
      </c>
      <c r="C232" s="2">
        <v>5.1119155999999997</v>
      </c>
      <c r="D232" s="2">
        <v>4.0823336000000001</v>
      </c>
      <c r="E232" s="2">
        <v>4.1412582000000002</v>
      </c>
      <c r="F232" s="2">
        <v>3.687119</v>
      </c>
      <c r="G232" s="2">
        <v>3.5568487999999898</v>
      </c>
      <c r="H232" s="2">
        <v>6.1023592999999998</v>
      </c>
      <c r="I232" s="2">
        <v>6.1406993999999999</v>
      </c>
      <c r="J232" s="2">
        <v>4.0301622999999998</v>
      </c>
      <c r="K232" s="2">
        <v>4.7597709999999998</v>
      </c>
      <c r="L232" s="2">
        <v>4.3407269999999896</v>
      </c>
      <c r="M232" s="2">
        <v>5.9823526999999999</v>
      </c>
    </row>
    <row r="233" spans="1:13" x14ac:dyDescent="0.15">
      <c r="A233" s="2">
        <v>232</v>
      </c>
      <c r="B233" s="2">
        <v>4.8639219999999996</v>
      </c>
      <c r="C233" s="2">
        <v>5.1074552999999998</v>
      </c>
      <c r="D233" s="2">
        <v>4.0362672999999996</v>
      </c>
      <c r="E233" s="2">
        <v>4.0944966999999997</v>
      </c>
      <c r="F233" s="2">
        <v>3.6689498</v>
      </c>
      <c r="G233" s="2">
        <v>3.5964787</v>
      </c>
      <c r="H233" s="2">
        <v>6.2509693999999998</v>
      </c>
      <c r="I233" s="2">
        <v>6.2592873999999998</v>
      </c>
      <c r="J233" s="2">
        <v>4.0347733000000003</v>
      </c>
      <c r="K233" s="2">
        <v>4.7646230000000003</v>
      </c>
      <c r="L233" s="2">
        <v>4.3771477000000001</v>
      </c>
      <c r="M233" s="2">
        <v>5.9680967000000003</v>
      </c>
    </row>
    <row r="234" spans="1:13" x14ac:dyDescent="0.15">
      <c r="A234" s="2">
        <v>233</v>
      </c>
      <c r="B234" s="2">
        <v>8.6774190000000004</v>
      </c>
      <c r="C234" s="2">
        <v>8.6366379999999996</v>
      </c>
      <c r="D234" s="2">
        <v>7.2126416999999998</v>
      </c>
      <c r="E234" s="2">
        <v>6.3386435999999904</v>
      </c>
      <c r="F234" s="2">
        <v>4.3852887000000003</v>
      </c>
      <c r="G234" s="2">
        <v>4.0826880000000001</v>
      </c>
      <c r="H234" s="2">
        <v>6.0856976999999999</v>
      </c>
      <c r="I234" s="2">
        <v>6.4013467000000004</v>
      </c>
      <c r="J234" s="2">
        <v>3.8174763</v>
      </c>
      <c r="K234" s="2">
        <v>2.6301513000000001</v>
      </c>
      <c r="L234" s="2">
        <v>9.0729290000000002</v>
      </c>
      <c r="M234" s="2">
        <v>10.738693</v>
      </c>
    </row>
    <row r="235" spans="1:13" x14ac:dyDescent="0.15">
      <c r="A235" s="2">
        <v>234</v>
      </c>
      <c r="B235" s="2">
        <v>7.8945429999999996</v>
      </c>
      <c r="C235" s="2">
        <v>8.2084589999999995</v>
      </c>
      <c r="D235" s="2">
        <v>6.7525579999999996</v>
      </c>
      <c r="E235" s="2">
        <v>5.2204329999999999</v>
      </c>
      <c r="F235" s="2">
        <v>3.9165391999999999</v>
      </c>
      <c r="G235" s="2">
        <v>4.4446691999999999</v>
      </c>
      <c r="H235" s="2">
        <v>5.8180875999999904</v>
      </c>
      <c r="I235" s="2">
        <v>6.9864902000000004</v>
      </c>
      <c r="J235" s="2">
        <v>3.5436711000000001</v>
      </c>
      <c r="K235" s="2">
        <v>3.0740682999999902</v>
      </c>
      <c r="L235" s="2">
        <v>6.6280283999999998</v>
      </c>
      <c r="M235" s="2">
        <v>10.451725999999899</v>
      </c>
    </row>
    <row r="236" spans="1:13" x14ac:dyDescent="0.15">
      <c r="A236" s="2">
        <v>235</v>
      </c>
      <c r="B236" s="2">
        <v>4.0402335999999996</v>
      </c>
      <c r="C236" s="2">
        <v>4.4060125000000001</v>
      </c>
      <c r="D236" s="2">
        <v>3.7937239999999899</v>
      </c>
      <c r="E236" s="2">
        <v>3.5953987000000001</v>
      </c>
      <c r="F236" s="2">
        <v>3.3778647999999998</v>
      </c>
      <c r="G236" s="2">
        <v>3.3275737999999899</v>
      </c>
      <c r="H236" s="2">
        <v>4.5004062999999999</v>
      </c>
      <c r="I236" s="2">
        <v>5.6869199999999998</v>
      </c>
      <c r="J236" s="2">
        <v>3.3972809999999898</v>
      </c>
      <c r="K236" s="2">
        <v>3.3031227999999899</v>
      </c>
      <c r="L236" s="2">
        <v>3.3255972999999899</v>
      </c>
      <c r="M236" s="2">
        <v>3.7242652999999999</v>
      </c>
    </row>
    <row r="237" spans="1:13" x14ac:dyDescent="0.15">
      <c r="A237" s="2">
        <v>236</v>
      </c>
      <c r="B237" s="2">
        <v>6.2032319999999999</v>
      </c>
      <c r="C237" s="2">
        <v>6.4196369999999998</v>
      </c>
      <c r="D237" s="2">
        <v>6.1381927000000003</v>
      </c>
      <c r="E237" s="2">
        <v>4.8514970000000002</v>
      </c>
      <c r="F237" s="2">
        <v>4.1213683999999997</v>
      </c>
      <c r="G237" s="2">
        <v>4.9528235999999897</v>
      </c>
      <c r="H237" s="2">
        <v>4.9049699999999996</v>
      </c>
      <c r="I237" s="2">
        <v>5.8526230000000004</v>
      </c>
      <c r="J237" s="2">
        <v>3.5209928000000001</v>
      </c>
      <c r="K237" s="2">
        <v>3.3459095999999899</v>
      </c>
      <c r="L237" s="2">
        <v>4.6331824999999904</v>
      </c>
      <c r="M237" s="2">
        <v>7.5860057000000003</v>
      </c>
    </row>
    <row r="238" spans="1:13" x14ac:dyDescent="0.15">
      <c r="A238" s="2">
        <v>237</v>
      </c>
      <c r="B238" s="2">
        <v>3.8374671999999999</v>
      </c>
      <c r="C238" s="2">
        <v>4.2962850000000001</v>
      </c>
      <c r="D238" s="2">
        <v>3.5015084999999999</v>
      </c>
      <c r="E238" s="2">
        <v>2.7070527000000002</v>
      </c>
      <c r="F238" s="2">
        <v>2.9579941999999999</v>
      </c>
      <c r="G238" s="2">
        <v>3.1788463999999998</v>
      </c>
      <c r="H238" s="2">
        <v>4.3130765000000002</v>
      </c>
      <c r="I238" s="2">
        <v>3.8837385000000002</v>
      </c>
      <c r="J238" s="2">
        <v>3.0613090000000001</v>
      </c>
      <c r="K238" s="2">
        <v>3.5052813999999999</v>
      </c>
      <c r="L238" s="2">
        <v>3.8687014999999998</v>
      </c>
      <c r="M238" s="2">
        <v>5.1576699999999898</v>
      </c>
    </row>
    <row r="239" spans="1:13" x14ac:dyDescent="0.15">
      <c r="A239" s="2">
        <v>238</v>
      </c>
      <c r="B239" s="2">
        <v>5.7289705</v>
      </c>
      <c r="C239" s="2">
        <v>5.9799055999999897</v>
      </c>
      <c r="D239" s="2">
        <v>4.6727540000000003</v>
      </c>
      <c r="E239" s="2">
        <v>4.6294526999999999</v>
      </c>
      <c r="F239" s="2">
        <v>3.7180955</v>
      </c>
      <c r="G239" s="2">
        <v>3.6115059999999999</v>
      </c>
      <c r="H239" s="2">
        <v>5.0945</v>
      </c>
      <c r="I239" s="2">
        <v>4.4269475999999903</v>
      </c>
      <c r="J239" s="2">
        <v>3.5910572999999899</v>
      </c>
      <c r="K239" s="2">
        <v>3.3841309999999898</v>
      </c>
      <c r="L239" s="2">
        <v>5.1254106000000004</v>
      </c>
      <c r="M239" s="2">
        <v>6.7693070000000004</v>
      </c>
    </row>
    <row r="240" spans="1:13" x14ac:dyDescent="0.15">
      <c r="A240" s="2">
        <v>239</v>
      </c>
      <c r="B240" s="2">
        <v>7.160825</v>
      </c>
      <c r="C240" s="2">
        <v>6.6227299999999998</v>
      </c>
      <c r="D240" s="2">
        <v>6.2093543999999996</v>
      </c>
      <c r="E240" s="2">
        <v>4.9933661999999996</v>
      </c>
      <c r="F240" s="2">
        <v>3.6409432999999898</v>
      </c>
      <c r="G240" s="2">
        <v>4.0214433999999999</v>
      </c>
      <c r="H240" s="2">
        <v>5.7551602999999902</v>
      </c>
      <c r="I240" s="2">
        <v>6.9657264000000003</v>
      </c>
      <c r="J240" s="2">
        <v>3.2241647000000002</v>
      </c>
      <c r="K240" s="2">
        <v>3.0315710999999999</v>
      </c>
      <c r="L240" s="2">
        <v>4.8259033999999996</v>
      </c>
      <c r="M240" s="2">
        <v>8.2535619999999899</v>
      </c>
    </row>
    <row r="241" spans="1:13" x14ac:dyDescent="0.15">
      <c r="A241" s="2">
        <v>240</v>
      </c>
      <c r="B241" s="2">
        <v>7.6536439999999999</v>
      </c>
      <c r="C241" s="2">
        <v>8.0243249999999993</v>
      </c>
      <c r="D241" s="2">
        <v>6.2633156999999997</v>
      </c>
      <c r="E241" s="2">
        <v>4.3728449999999999</v>
      </c>
      <c r="F241" s="2">
        <v>2.9154312999999998</v>
      </c>
      <c r="G241" s="2">
        <v>3.5003921999999998</v>
      </c>
      <c r="H241" s="2">
        <v>6.3732823999999999</v>
      </c>
      <c r="I241" s="2">
        <v>7.0956181999999997</v>
      </c>
      <c r="J241" s="2">
        <v>3.0376471999999999</v>
      </c>
      <c r="K241" s="2">
        <v>2.7502377</v>
      </c>
      <c r="L241" s="2">
        <v>8.2694609999999997</v>
      </c>
      <c r="M241" s="2">
        <v>10.592642</v>
      </c>
    </row>
    <row r="242" spans="1:13" x14ac:dyDescent="0.15">
      <c r="A242" s="2">
        <v>241</v>
      </c>
      <c r="B242" s="2">
        <v>6.2246829999999997</v>
      </c>
      <c r="C242" s="2">
        <v>6.2442307000000001</v>
      </c>
      <c r="D242" s="2">
        <v>5.2908315999999997</v>
      </c>
      <c r="E242" s="2">
        <v>4.9528403000000001</v>
      </c>
      <c r="F242" s="2">
        <v>4.2490639999999997</v>
      </c>
      <c r="G242" s="2">
        <v>3.944086</v>
      </c>
      <c r="H242" s="2">
        <v>6.2461723999999998</v>
      </c>
      <c r="I242" s="2">
        <v>7.3914184999999897</v>
      </c>
      <c r="J242" s="2">
        <v>3.9109867</v>
      </c>
      <c r="K242" s="2">
        <v>4.1295704999999998</v>
      </c>
      <c r="L242" s="2">
        <v>5.070614</v>
      </c>
      <c r="M242" s="2">
        <v>6.860366</v>
      </c>
    </row>
    <row r="243" spans="1:13" x14ac:dyDescent="0.15">
      <c r="A243" s="2">
        <v>242</v>
      </c>
      <c r="B243" s="2">
        <v>8.2608999999999995</v>
      </c>
      <c r="C243" s="2">
        <v>7.8229337000000001</v>
      </c>
      <c r="D243" s="2">
        <v>6.8782167000000003</v>
      </c>
      <c r="E243" s="2">
        <v>5.4577865999999897</v>
      </c>
      <c r="F243" s="2">
        <v>3.9670078999999898</v>
      </c>
      <c r="G243" s="2">
        <v>4.0414890000000003</v>
      </c>
      <c r="H243" s="2">
        <v>6.5112987000000002</v>
      </c>
      <c r="I243" s="2">
        <v>7.731973</v>
      </c>
      <c r="J243" s="2">
        <v>3.6996129</v>
      </c>
      <c r="K243" s="2">
        <v>3.0784004</v>
      </c>
      <c r="L243" s="2">
        <v>5.6809000000000003</v>
      </c>
      <c r="M243" s="2">
        <v>10.138</v>
      </c>
    </row>
    <row r="244" spans="1:13" x14ac:dyDescent="0.15">
      <c r="A244" s="2">
        <v>243</v>
      </c>
      <c r="B244" s="2">
        <v>2.9161622999999999</v>
      </c>
      <c r="C244" s="2">
        <v>3.24095299999999</v>
      </c>
      <c r="D244" s="2">
        <v>2.813453</v>
      </c>
      <c r="E244" s="2">
        <v>2.5949363999999999</v>
      </c>
      <c r="F244" s="2">
        <v>2.8859460000000001</v>
      </c>
      <c r="G244" s="2">
        <v>3.4446919999999999</v>
      </c>
      <c r="H244" s="2">
        <v>3.8709389999999999</v>
      </c>
      <c r="I244" s="2">
        <v>3.5309915999999899</v>
      </c>
      <c r="J244" s="2">
        <v>2.7686744000000001</v>
      </c>
      <c r="K244" s="2">
        <v>3.3880764999999999</v>
      </c>
      <c r="L244" s="2">
        <v>3.6785196999999998</v>
      </c>
      <c r="M244" s="2">
        <v>3.1309072999999898</v>
      </c>
    </row>
    <row r="245" spans="1:13" x14ac:dyDescent="0.15">
      <c r="A245" s="2">
        <v>244</v>
      </c>
      <c r="B245" s="2">
        <v>3.0201962</v>
      </c>
      <c r="C245" s="2">
        <v>3.2338635999999998</v>
      </c>
      <c r="D245" s="2">
        <v>2.8976712</v>
      </c>
      <c r="E245" s="2">
        <v>2.588959</v>
      </c>
      <c r="F245" s="2">
        <v>2.8537821999999999</v>
      </c>
      <c r="G245" s="2">
        <v>3.3137417</v>
      </c>
      <c r="H245" s="2">
        <v>3.9196737000000001</v>
      </c>
      <c r="I245" s="2">
        <v>3.6612936999999999</v>
      </c>
      <c r="J245" s="2">
        <v>2.7932956</v>
      </c>
      <c r="K245" s="2">
        <v>3.3663750000000001</v>
      </c>
      <c r="L245" s="2">
        <v>3.5293299999999999</v>
      </c>
      <c r="M245" s="2">
        <v>3.2118647</v>
      </c>
    </row>
    <row r="246" spans="1:13" x14ac:dyDescent="0.15">
      <c r="A246" s="2">
        <v>245</v>
      </c>
      <c r="B246" s="2">
        <v>3.44027279999999</v>
      </c>
      <c r="C246" s="2">
        <v>3.8341910000000001</v>
      </c>
      <c r="D246" s="2">
        <v>2.9955142000000001</v>
      </c>
      <c r="E246" s="2">
        <v>3.0785985</v>
      </c>
      <c r="F246" s="2">
        <v>2.8105435000000001</v>
      </c>
      <c r="G246" s="2">
        <v>2.7568177999999999</v>
      </c>
      <c r="H246" s="2">
        <v>3.7386267000000002</v>
      </c>
      <c r="I246" s="2">
        <v>3.7028989999999999</v>
      </c>
      <c r="J246" s="2">
        <v>2.4481122000000002</v>
      </c>
      <c r="K246" s="2">
        <v>1.8734215000000001</v>
      </c>
      <c r="L246" s="2">
        <v>3.7667959999999998</v>
      </c>
      <c r="M246" s="2">
        <v>4.2829290000000002</v>
      </c>
    </row>
    <row r="247" spans="1:13" x14ac:dyDescent="0.15">
      <c r="A247" s="2">
        <v>246</v>
      </c>
      <c r="B247" s="2">
        <v>5.1020510000000003</v>
      </c>
      <c r="C247" s="2">
        <v>5.2638470000000002</v>
      </c>
      <c r="D247" s="2">
        <v>4.1472945000000001</v>
      </c>
      <c r="E247" s="2">
        <v>4.120234</v>
      </c>
      <c r="F247" s="2">
        <v>3.76484229999999</v>
      </c>
      <c r="G247" s="2">
        <v>3.6180093000000002</v>
      </c>
      <c r="H247" s="2">
        <v>6.2413793000000002</v>
      </c>
      <c r="I247" s="2">
        <v>6.2443422999999996</v>
      </c>
      <c r="J247" s="2">
        <v>4.1202370000000004</v>
      </c>
      <c r="K247" s="2">
        <v>5.1697389999999999</v>
      </c>
      <c r="L247" s="2">
        <v>4.5393339999999904</v>
      </c>
      <c r="M247" s="2">
        <v>6.283836</v>
      </c>
    </row>
    <row r="248" spans="1:13" x14ac:dyDescent="0.15">
      <c r="A248" s="2">
        <v>247</v>
      </c>
      <c r="B248" s="2">
        <v>6.6500325</v>
      </c>
      <c r="C248" s="2">
        <v>6.9039725999999897</v>
      </c>
      <c r="D248" s="2">
        <v>5.6044999999999998</v>
      </c>
      <c r="E248" s="2">
        <v>4.6299367</v>
      </c>
      <c r="F248" s="2">
        <v>3.6709379999999898</v>
      </c>
      <c r="G248" s="2">
        <v>4.0834720000000004</v>
      </c>
      <c r="H248" s="2">
        <v>5.9262769999999998</v>
      </c>
      <c r="I248" s="2">
        <v>7.390936</v>
      </c>
      <c r="J248" s="2">
        <v>3.2959385000000001</v>
      </c>
      <c r="K248" s="2">
        <v>3.1557369999999998</v>
      </c>
      <c r="L248" s="2">
        <v>5.3145639999999998</v>
      </c>
      <c r="M248" s="2">
        <v>8.6151889999999902</v>
      </c>
    </row>
    <row r="249" spans="1:13" x14ac:dyDescent="0.15">
      <c r="A249" s="2">
        <v>248</v>
      </c>
      <c r="B249" s="2">
        <v>6.3823280000000002</v>
      </c>
      <c r="C249" s="2">
        <v>6.7709517000000004</v>
      </c>
      <c r="D249" s="2">
        <v>5.7675114000000001</v>
      </c>
      <c r="E249" s="2">
        <v>4.8602349999999896</v>
      </c>
      <c r="F249" s="2">
        <v>4.7747849999999996</v>
      </c>
      <c r="G249" s="2">
        <v>4.4636396999999999</v>
      </c>
      <c r="H249" s="2">
        <v>6.3162665000000002</v>
      </c>
      <c r="I249" s="2">
        <v>4.6641325999999896</v>
      </c>
      <c r="J249" s="2">
        <v>4.5999939999999997</v>
      </c>
      <c r="K249" s="2">
        <v>3.69022969999999</v>
      </c>
      <c r="L249" s="2">
        <v>6.7883825</v>
      </c>
      <c r="M249" s="2">
        <v>8.6800199999999901</v>
      </c>
    </row>
    <row r="250" spans="1:13" x14ac:dyDescent="0.15">
      <c r="A250" s="2">
        <v>249</v>
      </c>
      <c r="B250" s="2">
        <v>6.0903739999999997</v>
      </c>
      <c r="C250" s="2">
        <v>6.2381062999999903</v>
      </c>
      <c r="D250" s="2">
        <v>5.8819226999999996</v>
      </c>
      <c r="E250" s="2">
        <v>5.1171555999999896</v>
      </c>
      <c r="F250" s="2">
        <v>4.0459639999999997</v>
      </c>
      <c r="G250" s="2">
        <v>3.5964792000000001</v>
      </c>
      <c r="H250" s="2">
        <v>5.4168987</v>
      </c>
      <c r="I250" s="2">
        <v>6.6039114000000003</v>
      </c>
      <c r="J250" s="2">
        <v>3.6195904999999899</v>
      </c>
      <c r="K250" s="2">
        <v>4.0918402999999897</v>
      </c>
      <c r="L250" s="2">
        <v>3.3106836999999998</v>
      </c>
      <c r="M250" s="2">
        <v>6.3118600000000002</v>
      </c>
    </row>
    <row r="251" spans="1:13" x14ac:dyDescent="0.15">
      <c r="A251" s="2">
        <v>250</v>
      </c>
      <c r="B251" s="2">
        <v>8.3667649999999991</v>
      </c>
      <c r="C251" s="2">
        <v>8.0542669999999994</v>
      </c>
      <c r="D251" s="2">
        <v>6.9549227</v>
      </c>
      <c r="E251" s="2">
        <v>5.4862064999999998</v>
      </c>
      <c r="F251" s="2">
        <v>3.9455379999999902</v>
      </c>
      <c r="G251" s="2">
        <v>4.322387</v>
      </c>
      <c r="H251" s="2">
        <v>5.9399730000000002</v>
      </c>
      <c r="I251" s="2">
        <v>7.3168149999999903</v>
      </c>
      <c r="J251" s="2">
        <v>3.2754829999999999</v>
      </c>
      <c r="K251" s="2">
        <v>5.5434875000000003</v>
      </c>
      <c r="L251" s="2">
        <v>5.8357725</v>
      </c>
      <c r="M251" s="2">
        <v>10.262198</v>
      </c>
    </row>
    <row r="252" spans="1:13" x14ac:dyDescent="0.15">
      <c r="A252" s="2">
        <v>251</v>
      </c>
      <c r="B252" s="2">
        <v>4.3660502000000001</v>
      </c>
      <c r="C252" s="2">
        <v>4.5978779999999997</v>
      </c>
      <c r="D252" s="2">
        <v>3.9178123</v>
      </c>
      <c r="E252" s="2">
        <v>3.6127622000000001</v>
      </c>
      <c r="F252" s="2">
        <v>2.9438667000000001</v>
      </c>
      <c r="G252" s="2">
        <v>3.4288694999999998</v>
      </c>
      <c r="H252" s="2">
        <v>5.9944587</v>
      </c>
      <c r="I252" s="2">
        <v>6.1990004000000001</v>
      </c>
      <c r="J252" s="2">
        <v>3.2725162999999902</v>
      </c>
      <c r="K252" s="2">
        <v>2.2778627999999999</v>
      </c>
      <c r="L252" s="2">
        <v>4.2695349999999896</v>
      </c>
      <c r="M252" s="2">
        <v>5.0528760000000004</v>
      </c>
    </row>
    <row r="253" spans="1:13" x14ac:dyDescent="0.15">
      <c r="A253" s="2">
        <v>252</v>
      </c>
      <c r="B253" s="2">
        <v>3.1619685</v>
      </c>
      <c r="C253" s="2">
        <v>3.5657184000000002</v>
      </c>
      <c r="D253" s="2">
        <v>2.6253598</v>
      </c>
      <c r="E253" s="2">
        <v>2.3988527999999998</v>
      </c>
      <c r="F253" s="2">
        <v>3.3622792000000001</v>
      </c>
      <c r="G253" s="2">
        <v>3.4987583</v>
      </c>
      <c r="H253" s="2">
        <v>4.2482809999999898</v>
      </c>
      <c r="I253" s="2">
        <v>5.1446019999999999</v>
      </c>
      <c r="J253" s="2">
        <v>2.6506166000000002</v>
      </c>
      <c r="K253" s="2">
        <v>2.8902605729999999</v>
      </c>
      <c r="L253" s="2">
        <v>3.4931842999999998</v>
      </c>
      <c r="M253" s="2">
        <v>3.7710577999999999</v>
      </c>
    </row>
    <row r="254" spans="1:13" x14ac:dyDescent="0.15">
      <c r="A254" s="2">
        <v>253</v>
      </c>
      <c r="B254" s="2">
        <v>5.2693075999999897</v>
      </c>
      <c r="C254" s="2">
        <v>5.7187685999999998</v>
      </c>
      <c r="D254" s="2">
        <v>4.7323994999999996</v>
      </c>
      <c r="E254" s="2">
        <v>4.3052970000000004</v>
      </c>
      <c r="F254" s="2">
        <v>4.2126440000000001</v>
      </c>
      <c r="G254" s="2">
        <v>3.6857916999999998</v>
      </c>
      <c r="H254" s="2">
        <v>4.9634980000000004</v>
      </c>
      <c r="I254" s="2">
        <v>4.6319269999999904</v>
      </c>
      <c r="J254" s="2">
        <v>3.6143922999999898</v>
      </c>
      <c r="K254" s="2">
        <v>3.6838221999999998</v>
      </c>
      <c r="L254" s="2">
        <v>5.6817402999999898</v>
      </c>
      <c r="M254" s="2">
        <v>7.2607809999999997</v>
      </c>
    </row>
    <row r="255" spans="1:13" x14ac:dyDescent="0.15">
      <c r="A255" s="2">
        <v>254</v>
      </c>
      <c r="B255" s="2">
        <v>3.6818966999999998</v>
      </c>
      <c r="C255" s="2">
        <v>4.0157056000000004</v>
      </c>
      <c r="D255" s="2">
        <v>2.9703602999999998</v>
      </c>
      <c r="E255" s="2">
        <v>2.6387399999999999</v>
      </c>
      <c r="F255" s="2">
        <v>3.0639272000000002</v>
      </c>
      <c r="G255" s="2">
        <v>2.9769759999999899</v>
      </c>
      <c r="H255" s="2">
        <v>5.4491043000000001</v>
      </c>
      <c r="I255" s="2">
        <v>5.3526629999999997</v>
      </c>
      <c r="J255" s="2">
        <v>2.94336489999999</v>
      </c>
      <c r="K255" s="2">
        <v>3.16801759999999</v>
      </c>
      <c r="L255" s="2">
        <v>4.0431720000000002</v>
      </c>
      <c r="M255" s="2">
        <v>4.8415555999999897</v>
      </c>
    </row>
    <row r="256" spans="1:13" x14ac:dyDescent="0.15">
      <c r="A256" s="2">
        <v>255</v>
      </c>
      <c r="B256" s="2">
        <v>2.7869576999999999</v>
      </c>
      <c r="C256" s="2">
        <v>3.1359800999999998</v>
      </c>
      <c r="D256" s="2">
        <v>2.7182236</v>
      </c>
      <c r="E256" s="2">
        <v>2.6508234000000002</v>
      </c>
      <c r="F256" s="2">
        <v>2.885138</v>
      </c>
      <c r="G256" s="2">
        <v>2.6446450000000001</v>
      </c>
      <c r="H256" s="2">
        <v>3.2698866999999998</v>
      </c>
      <c r="I256" s="2">
        <v>2.8306016999999999</v>
      </c>
      <c r="J256" s="2">
        <v>2.6087574999999998</v>
      </c>
      <c r="K256" s="2">
        <v>3.2561838999999999</v>
      </c>
      <c r="L256" s="2">
        <v>2.6736716999999999</v>
      </c>
      <c r="M256" s="2">
        <v>3.2945115999999999</v>
      </c>
    </row>
    <row r="257" spans="1:13" x14ac:dyDescent="0.15">
      <c r="A257" s="2">
        <v>256</v>
      </c>
      <c r="B257" s="2">
        <v>8.5964220000000005</v>
      </c>
      <c r="C257" s="2">
        <v>8.0518874999999994</v>
      </c>
      <c r="D257" s="2">
        <v>7.2363434</v>
      </c>
      <c r="E257" s="2">
        <v>5.5823197000000002</v>
      </c>
      <c r="F257" s="2">
        <v>3.9362301999999998</v>
      </c>
      <c r="G257" s="2">
        <v>4.2912910000000002</v>
      </c>
      <c r="H257" s="2">
        <v>6.3254149999999996</v>
      </c>
      <c r="I257" s="2">
        <v>7.7186574999999999</v>
      </c>
      <c r="J257" s="2">
        <v>3.5579190000000001</v>
      </c>
      <c r="K257" s="2">
        <v>3.0222820000000001</v>
      </c>
      <c r="L257" s="2">
        <v>5.7663115999999999</v>
      </c>
      <c r="M257" s="2">
        <v>10.336091999999899</v>
      </c>
    </row>
    <row r="258" spans="1:13" x14ac:dyDescent="0.15">
      <c r="A258" s="2">
        <v>257</v>
      </c>
      <c r="B258" s="2">
        <v>2.7806213</v>
      </c>
      <c r="C258" s="2">
        <v>3.3843057000000001</v>
      </c>
      <c r="D258" s="2">
        <v>2.8219962000000001</v>
      </c>
      <c r="E258" s="2">
        <v>3.0091736</v>
      </c>
      <c r="F258" s="2">
        <v>3.6060019999999899</v>
      </c>
      <c r="G258" s="2">
        <v>3.6667247000000001</v>
      </c>
      <c r="H258" s="2">
        <v>3.5189650000000001</v>
      </c>
      <c r="I258" s="2">
        <v>3.6195773999999998</v>
      </c>
      <c r="J258" s="2">
        <v>3.22126</v>
      </c>
      <c r="K258" s="2">
        <v>2.9991755489999998</v>
      </c>
      <c r="L258" s="2">
        <v>3.0928072999999898</v>
      </c>
      <c r="M258" s="2">
        <v>3.6411104000000001</v>
      </c>
    </row>
    <row r="259" spans="1:13" x14ac:dyDescent="0.15">
      <c r="A259" s="2">
        <v>258</v>
      </c>
      <c r="B259" s="2">
        <v>6.6650989999999997</v>
      </c>
      <c r="C259" s="2">
        <v>6.8404445999999997</v>
      </c>
      <c r="D259" s="2">
        <v>5.4136179999999996</v>
      </c>
      <c r="E259" s="2">
        <v>3.6459942000000001</v>
      </c>
      <c r="F259" s="2">
        <v>2.7839657999999998</v>
      </c>
      <c r="G259" s="2">
        <v>3.1962852000000002</v>
      </c>
      <c r="H259" s="2">
        <v>6.055034</v>
      </c>
      <c r="I259" s="2">
        <v>7.2445380000000004</v>
      </c>
      <c r="J259" s="2">
        <v>2.8653355</v>
      </c>
      <c r="K259" s="2">
        <v>3.4471943</v>
      </c>
      <c r="L259" s="2">
        <v>5.3584446999999997</v>
      </c>
      <c r="M259" s="2">
        <v>8.5286819999999999</v>
      </c>
    </row>
    <row r="260" spans="1:13" x14ac:dyDescent="0.15">
      <c r="A260" s="2">
        <v>259</v>
      </c>
      <c r="B260" s="2">
        <v>9.9082574999999995</v>
      </c>
      <c r="C260" s="2">
        <v>10.029919999999899</v>
      </c>
      <c r="D260" s="2">
        <v>8.77196</v>
      </c>
      <c r="E260" s="2">
        <v>7.0541697000000001</v>
      </c>
      <c r="F260" s="2">
        <v>3.9889218999999998</v>
      </c>
      <c r="G260" s="2">
        <v>4.0951459999999997</v>
      </c>
      <c r="H260" s="2">
        <v>6.4740266999999996</v>
      </c>
      <c r="I260" s="2">
        <v>7.4946679999999901</v>
      </c>
      <c r="J260" s="2">
        <v>3.5361058999999999</v>
      </c>
      <c r="K260" s="2">
        <v>2.7667625</v>
      </c>
      <c r="L260" s="2">
        <v>9.2520439999999997</v>
      </c>
      <c r="M260" s="2">
        <v>12.211658</v>
      </c>
    </row>
    <row r="261" spans="1:13" x14ac:dyDescent="0.15">
      <c r="A261" s="2">
        <v>260</v>
      </c>
      <c r="B261" s="2">
        <v>5.1168399999999998</v>
      </c>
      <c r="C261" s="2">
        <v>5.1177149999999996</v>
      </c>
      <c r="D261" s="2">
        <v>4.5720109999999998</v>
      </c>
      <c r="E261" s="2">
        <v>4.5635069999999898</v>
      </c>
      <c r="F261" s="2">
        <v>3.6049470000000001</v>
      </c>
      <c r="G261" s="2">
        <v>3.1751592</v>
      </c>
      <c r="H261" s="2">
        <v>5.1846875999999904</v>
      </c>
      <c r="I261" s="2">
        <v>4.7367916000000001</v>
      </c>
      <c r="J261" s="2">
        <v>3.0378435000000001</v>
      </c>
      <c r="K261" s="2">
        <v>3.9836843000000002</v>
      </c>
      <c r="L261" s="2">
        <v>4.9537744999999997</v>
      </c>
      <c r="M261" s="2">
        <v>5.8671712999999999</v>
      </c>
    </row>
    <row r="262" spans="1:13" x14ac:dyDescent="0.15">
      <c r="A262" s="2">
        <v>261</v>
      </c>
      <c r="B262" s="2">
        <v>5.817869</v>
      </c>
      <c r="C262" s="2">
        <v>6.2571564000000004</v>
      </c>
      <c r="D262" s="2">
        <v>5.1643600000000003</v>
      </c>
      <c r="E262" s="2">
        <v>4.5347322999999999</v>
      </c>
      <c r="F262" s="2">
        <v>4.5164309999999999</v>
      </c>
      <c r="G262" s="2">
        <v>4.1323989999999897</v>
      </c>
      <c r="H262" s="2">
        <v>5.869478</v>
      </c>
      <c r="I262" s="2">
        <v>5.3262039999999997</v>
      </c>
      <c r="J262" s="2">
        <v>4.0754904999999999</v>
      </c>
      <c r="K262" s="2">
        <v>3.7883038999999998</v>
      </c>
      <c r="L262" s="2">
        <v>6.3110980000000003</v>
      </c>
      <c r="M262" s="2">
        <v>7.9614925000000003</v>
      </c>
    </row>
    <row r="263" spans="1:13" x14ac:dyDescent="0.15">
      <c r="A263" s="2">
        <v>262</v>
      </c>
      <c r="B263" s="2">
        <v>8.7532770000000006</v>
      </c>
      <c r="C263" s="2">
        <v>8.2212029999999992</v>
      </c>
      <c r="D263" s="2">
        <v>7.4675694000000004</v>
      </c>
      <c r="E263" s="2">
        <v>5.7107919999999996</v>
      </c>
      <c r="F263" s="2">
        <v>3.8946702000000002</v>
      </c>
      <c r="G263" s="2">
        <v>4.3997054000000002</v>
      </c>
      <c r="H263" s="2">
        <v>6.2188524999999997</v>
      </c>
      <c r="I263" s="2">
        <v>7.7002372999999897</v>
      </c>
      <c r="J263" s="2">
        <v>3.5641294000000001</v>
      </c>
      <c r="K263" s="2">
        <v>3.0156290000000001</v>
      </c>
      <c r="L263" s="2">
        <v>6.0336055999999996</v>
      </c>
      <c r="M263" s="2">
        <v>10.760733999999999</v>
      </c>
    </row>
    <row r="264" spans="1:13" x14ac:dyDescent="0.15">
      <c r="A264" s="2">
        <v>263</v>
      </c>
      <c r="B264" s="2">
        <v>9.8908550000000002</v>
      </c>
      <c r="C264" s="2">
        <v>10.005686000000001</v>
      </c>
      <c r="D264" s="2">
        <v>8.7356824999999994</v>
      </c>
      <c r="E264" s="2">
        <v>7.0062439999999997</v>
      </c>
      <c r="F264" s="2">
        <v>3.9840336000000001</v>
      </c>
      <c r="G264" s="2">
        <v>4.094957</v>
      </c>
      <c r="H264" s="2">
        <v>6.4279647000000004</v>
      </c>
      <c r="I264" s="2">
        <v>7.5089189999999997</v>
      </c>
      <c r="J264" s="2">
        <v>3.5413049999999999</v>
      </c>
      <c r="K264" s="2">
        <v>2.7906081999999999</v>
      </c>
      <c r="L264" s="2">
        <v>9.1567190000000007</v>
      </c>
      <c r="M264" s="2">
        <v>12.189653</v>
      </c>
    </row>
    <row r="265" spans="1:13" x14ac:dyDescent="0.15">
      <c r="A265" s="2">
        <v>264</v>
      </c>
      <c r="B265" s="2">
        <v>3.8324487</v>
      </c>
      <c r="C265" s="2">
        <v>4.3511879999999996</v>
      </c>
      <c r="D265" s="2">
        <v>3.5833127</v>
      </c>
      <c r="E265" s="2">
        <v>3.0819582999999899</v>
      </c>
      <c r="F265" s="2">
        <v>3.5200492999999899</v>
      </c>
      <c r="G265" s="2">
        <v>3.6110763999999902</v>
      </c>
      <c r="H265" s="2">
        <v>6.0055427999999997</v>
      </c>
      <c r="I265" s="2">
        <v>5.8309654999999996</v>
      </c>
      <c r="J265" s="2">
        <v>3.8445885</v>
      </c>
      <c r="K265" s="2">
        <v>3.9560504000000001</v>
      </c>
      <c r="L265" s="2">
        <v>4.0090054999999998</v>
      </c>
      <c r="M265" s="2">
        <v>4.9428033999999998</v>
      </c>
    </row>
    <row r="266" spans="1:13" x14ac:dyDescent="0.15">
      <c r="A266" s="2">
        <v>265</v>
      </c>
      <c r="B266" s="2">
        <v>7.1404595000000004</v>
      </c>
      <c r="C266" s="2">
        <v>6.9099845999999898</v>
      </c>
      <c r="D266" s="2">
        <v>6.2245439999999999</v>
      </c>
      <c r="E266" s="2">
        <v>5.8668556000000001</v>
      </c>
      <c r="F266" s="2">
        <v>4.0148619999999999</v>
      </c>
      <c r="G266" s="2">
        <v>3.6537285000000002</v>
      </c>
      <c r="H266" s="2">
        <v>5.4224819999999996</v>
      </c>
      <c r="I266" s="2">
        <v>5.9476203999999999</v>
      </c>
      <c r="J266" s="2">
        <v>3.1980512000000001</v>
      </c>
      <c r="K266" s="2">
        <v>2.7061126</v>
      </c>
      <c r="L266" s="2">
        <v>7.3715619999999999</v>
      </c>
      <c r="M266" s="2">
        <v>8.0664879999999997</v>
      </c>
    </row>
    <row r="267" spans="1:13" x14ac:dyDescent="0.15">
      <c r="A267" s="2">
        <v>266</v>
      </c>
      <c r="B267" s="2">
        <v>5.3942394</v>
      </c>
      <c r="C267" s="2">
        <v>5.7908583</v>
      </c>
      <c r="D267" s="2">
        <v>5.1284814000000001</v>
      </c>
      <c r="E267" s="2">
        <v>4.4338856</v>
      </c>
      <c r="F267" s="2">
        <v>3.6438250000000001</v>
      </c>
      <c r="G267" s="2">
        <v>4.2932652999999998</v>
      </c>
      <c r="H267" s="2">
        <v>6.4796224000000002</v>
      </c>
      <c r="I267" s="2">
        <v>7.5527699999999998</v>
      </c>
      <c r="J267" s="2">
        <v>3.5995807999999898</v>
      </c>
      <c r="K267" s="2">
        <v>3.1102756999999999</v>
      </c>
      <c r="L267" s="2">
        <v>3.8364785000000001</v>
      </c>
      <c r="M267" s="2">
        <v>6.2216839999999998</v>
      </c>
    </row>
    <row r="268" spans="1:13" x14ac:dyDescent="0.15">
      <c r="A268" s="2">
        <v>267</v>
      </c>
      <c r="B268" s="2">
        <v>3.2589036999999998</v>
      </c>
      <c r="C268" s="2">
        <v>3.9857607000000002</v>
      </c>
      <c r="D268" s="2">
        <v>3.2914922</v>
      </c>
      <c r="E268" s="2">
        <v>2.7620976000000002</v>
      </c>
      <c r="F268" s="2">
        <v>2.7801937999999899</v>
      </c>
      <c r="G268" s="2">
        <v>3.5596177999999998</v>
      </c>
      <c r="H268" s="2">
        <v>4.5572542999999897</v>
      </c>
      <c r="I268" s="2">
        <v>4.5505032999999999</v>
      </c>
      <c r="J268" s="2">
        <v>2.9519552999999998</v>
      </c>
      <c r="K268" s="2">
        <v>3.3185229999999999</v>
      </c>
      <c r="L268" s="2">
        <v>4.6740050000000002</v>
      </c>
      <c r="M268" s="2">
        <v>4.1424949999999896</v>
      </c>
    </row>
    <row r="269" spans="1:13" x14ac:dyDescent="0.15">
      <c r="A269" s="2">
        <v>268</v>
      </c>
      <c r="B269" s="2">
        <v>3.3413364999999899</v>
      </c>
      <c r="C269" s="2">
        <v>4.04183</v>
      </c>
      <c r="D269" s="2">
        <v>3.0777049999999999</v>
      </c>
      <c r="E269" s="2">
        <v>3.3608226999999999</v>
      </c>
      <c r="F269" s="2">
        <v>3.8529171999999998</v>
      </c>
      <c r="G269" s="2">
        <v>3.9386262999999899</v>
      </c>
      <c r="H269" s="2">
        <v>7.6775484000000001</v>
      </c>
      <c r="I269" s="2">
        <v>8.2120490000000004</v>
      </c>
      <c r="J269" s="2">
        <v>4.8500695</v>
      </c>
      <c r="K269" s="2">
        <v>3.7477275999999899</v>
      </c>
      <c r="L269" s="2">
        <v>2.9764592999999899</v>
      </c>
      <c r="M269" s="2">
        <v>3.8084616999999898</v>
      </c>
    </row>
    <row r="270" spans="1:13" x14ac:dyDescent="0.15">
      <c r="A270" s="2">
        <v>269</v>
      </c>
      <c r="B270" s="2">
        <v>3.1635637000000001</v>
      </c>
      <c r="C270" s="2">
        <v>3.5720841999999999</v>
      </c>
      <c r="D270" s="2">
        <v>2.8924626999999998</v>
      </c>
      <c r="E270" s="2">
        <v>2.1445235999999999</v>
      </c>
      <c r="F270" s="2">
        <v>2.4081732999999899</v>
      </c>
      <c r="G270" s="2">
        <v>2.6864807999999898</v>
      </c>
      <c r="H270" s="2">
        <v>3.5650086000000001</v>
      </c>
      <c r="I270" s="2">
        <v>3.3306399999999998</v>
      </c>
      <c r="J270" s="2">
        <v>2.6989632000000001</v>
      </c>
      <c r="K270" s="2">
        <v>3.3371007000000001</v>
      </c>
      <c r="L270" s="2">
        <v>3.4383430000000001</v>
      </c>
      <c r="M270" s="2">
        <v>4.2821883999999999</v>
      </c>
    </row>
    <row r="271" spans="1:13" x14ac:dyDescent="0.15">
      <c r="A271" s="2">
        <v>270</v>
      </c>
      <c r="B271" s="2">
        <v>9.1763750000000002</v>
      </c>
      <c r="C271" s="2">
        <v>9.1347439999999995</v>
      </c>
      <c r="D271" s="2">
        <v>7.77271</v>
      </c>
      <c r="E271" s="2">
        <v>7.0222189999999998</v>
      </c>
      <c r="F271" s="2">
        <v>4.9664630000000001</v>
      </c>
      <c r="G271" s="2">
        <v>4.1825833000000001</v>
      </c>
      <c r="H271" s="2">
        <v>6.1004610000000001</v>
      </c>
      <c r="I271" s="2">
        <v>6.2190050000000001</v>
      </c>
      <c r="J271" s="2">
        <v>4.565607</v>
      </c>
      <c r="K271" s="2">
        <v>3.3592553000000001</v>
      </c>
      <c r="L271" s="2">
        <v>9.0984449999999999</v>
      </c>
      <c r="M271" s="2">
        <v>11.183871999999999</v>
      </c>
    </row>
    <row r="272" spans="1:13" x14ac:dyDescent="0.15">
      <c r="A272" s="2">
        <v>271</v>
      </c>
      <c r="B272" s="2">
        <v>5.4551020000000001</v>
      </c>
      <c r="C272" s="2">
        <v>5.8895109999999997</v>
      </c>
      <c r="D272" s="2">
        <v>4.8672069999999996</v>
      </c>
      <c r="E272" s="2">
        <v>5.0639462000000002</v>
      </c>
      <c r="F272" s="2">
        <v>4.5257144</v>
      </c>
      <c r="G272" s="2">
        <v>4.2893809999999997</v>
      </c>
      <c r="H272" s="2">
        <v>7.1883144000000003</v>
      </c>
      <c r="I272" s="2">
        <v>8.1675240000000002</v>
      </c>
      <c r="J272" s="2">
        <v>4.3924339999999997</v>
      </c>
      <c r="K272" s="2">
        <v>3.23902939999999</v>
      </c>
      <c r="L272" s="2">
        <v>4.9212199999999999</v>
      </c>
      <c r="M272" s="2">
        <v>6.3946129999999997</v>
      </c>
    </row>
    <row r="273" spans="1:13" x14ac:dyDescent="0.15">
      <c r="A273" s="2">
        <v>272</v>
      </c>
      <c r="B273" s="2">
        <v>8.8010669999999998</v>
      </c>
      <c r="C273" s="2">
        <v>9.2785399999999996</v>
      </c>
      <c r="D273" s="2">
        <v>7.5847499999999997</v>
      </c>
      <c r="E273" s="2">
        <v>5.5347952999999999</v>
      </c>
      <c r="F273" s="2">
        <v>3.3592536000000002</v>
      </c>
      <c r="G273" s="2">
        <v>3.7748765999999998</v>
      </c>
      <c r="H273" s="2">
        <v>6.5159507000000003</v>
      </c>
      <c r="I273" s="2">
        <v>7.5960492999999998</v>
      </c>
      <c r="J273" s="2">
        <v>3.3618573999999999</v>
      </c>
      <c r="K273" s="2">
        <v>2.8451272999999899</v>
      </c>
      <c r="L273" s="2">
        <v>8.5770470000000003</v>
      </c>
      <c r="M273" s="2">
        <v>11.6128845</v>
      </c>
    </row>
    <row r="274" spans="1:13" x14ac:dyDescent="0.15">
      <c r="A274" s="2">
        <v>273</v>
      </c>
      <c r="B274" s="2">
        <v>4.9383689999999998</v>
      </c>
      <c r="C274" s="2">
        <v>5.3484062999999997</v>
      </c>
      <c r="D274" s="2">
        <v>4.4251794999999996</v>
      </c>
      <c r="E274" s="2">
        <v>3.8594379999999999</v>
      </c>
      <c r="F274" s="2">
        <v>3.9835879999999899</v>
      </c>
      <c r="G274" s="2">
        <v>3.8924997000000001</v>
      </c>
      <c r="H274" s="2">
        <v>6.0357640000000004</v>
      </c>
      <c r="I274" s="2">
        <v>6.1487059999999998</v>
      </c>
      <c r="J274" s="2">
        <v>3.9737047999999899</v>
      </c>
      <c r="K274" s="2">
        <v>3.7883038999999998</v>
      </c>
      <c r="L274" s="2">
        <v>5.4835323999999996</v>
      </c>
      <c r="M274" s="2">
        <v>6.8849945000000004</v>
      </c>
    </row>
    <row r="275" spans="1:13" x14ac:dyDescent="0.15">
      <c r="A275" s="2">
        <v>274</v>
      </c>
      <c r="B275" s="2">
        <v>2.8460939999999999</v>
      </c>
      <c r="C275" s="2">
        <v>3.4759697999999899</v>
      </c>
      <c r="D275" s="2">
        <v>2.6020297999999999</v>
      </c>
      <c r="E275" s="2">
        <v>2.1846000000000001</v>
      </c>
      <c r="F275" s="2">
        <v>3.1103403999999899</v>
      </c>
      <c r="G275" s="2">
        <v>3.3689697000000001</v>
      </c>
      <c r="H275" s="2">
        <v>4.2461386000000001</v>
      </c>
      <c r="I275" s="2">
        <v>5.1920314000000003</v>
      </c>
      <c r="J275" s="2">
        <v>2.7226016999999998</v>
      </c>
      <c r="K275" s="2">
        <v>1.934100798</v>
      </c>
      <c r="L275" s="2">
        <v>2.923972</v>
      </c>
      <c r="M275" s="2">
        <v>3.7860042999999899</v>
      </c>
    </row>
    <row r="276" spans="1:13" x14ac:dyDescent="0.15">
      <c r="A276" s="2">
        <v>275</v>
      </c>
      <c r="B276" s="2">
        <v>3.3205805000000002</v>
      </c>
      <c r="C276" s="2">
        <v>3.6637108</v>
      </c>
      <c r="D276" s="2">
        <v>2.8270133</v>
      </c>
      <c r="E276" s="2">
        <v>2.7057304000000002</v>
      </c>
      <c r="F276" s="2">
        <v>2.6832828999999898</v>
      </c>
      <c r="G276" s="2">
        <v>2.7111551999999999</v>
      </c>
      <c r="H276" s="2">
        <v>3.4015148000000002</v>
      </c>
      <c r="I276" s="2">
        <v>3.64886</v>
      </c>
      <c r="J276" s="2">
        <v>2.7327726000000001</v>
      </c>
      <c r="K276" s="2">
        <v>3.5967773999999899</v>
      </c>
      <c r="L276" s="2">
        <v>3.5438303999999898</v>
      </c>
      <c r="M276" s="2">
        <v>4.3572040000000003</v>
      </c>
    </row>
    <row r="277" spans="1:13" x14ac:dyDescent="0.15">
      <c r="A277" s="2">
        <v>276</v>
      </c>
      <c r="B277" s="2">
        <v>3.5048694999999999</v>
      </c>
      <c r="C277" s="2">
        <v>4.0126605</v>
      </c>
      <c r="D277" s="2">
        <v>3.6379570000000001</v>
      </c>
      <c r="E277" s="2">
        <v>3.1276220000000001</v>
      </c>
      <c r="F277" s="2">
        <v>2.9546757000000001</v>
      </c>
      <c r="G277" s="2">
        <v>2.8133425999999999</v>
      </c>
      <c r="H277" s="2">
        <v>3.67467739999999</v>
      </c>
      <c r="I277" s="2">
        <v>3.8243939999999998</v>
      </c>
      <c r="J277" s="2">
        <v>2.9736246999999998</v>
      </c>
      <c r="K277" s="2">
        <v>3.3204913</v>
      </c>
      <c r="L277" s="2">
        <v>2.9946945</v>
      </c>
      <c r="M277" s="2">
        <v>3.9982498</v>
      </c>
    </row>
    <row r="278" spans="1:13" x14ac:dyDescent="0.15">
      <c r="A278" s="2">
        <v>277</v>
      </c>
      <c r="B278" s="2">
        <v>5.4923934999999897</v>
      </c>
      <c r="C278" s="2">
        <v>6.1338549999999996</v>
      </c>
      <c r="D278" s="2">
        <v>5.2725989999999996</v>
      </c>
      <c r="E278" s="2">
        <v>3.8001779999999998</v>
      </c>
      <c r="F278" s="2">
        <v>3.5485535000000001</v>
      </c>
      <c r="G278" s="2">
        <v>3.5912989999999998</v>
      </c>
      <c r="H278" s="2">
        <v>5.8620752999999999</v>
      </c>
      <c r="I278" s="2">
        <v>5.0200329999999997</v>
      </c>
      <c r="J278" s="2">
        <v>3.8080788000000001</v>
      </c>
      <c r="K278" s="2">
        <v>3.7561224000000002</v>
      </c>
      <c r="L278" s="2">
        <v>8.0728880000000007</v>
      </c>
      <c r="M278" s="2">
        <v>8.5149139999999992</v>
      </c>
    </row>
    <row r="279" spans="1:13" x14ac:dyDescent="0.15">
      <c r="A279" s="2">
        <v>278</v>
      </c>
      <c r="B279" s="2">
        <v>3.2948426999999998</v>
      </c>
      <c r="C279" s="2">
        <v>3.8050801999999999</v>
      </c>
      <c r="D279" s="2">
        <v>3.2332665999999999</v>
      </c>
      <c r="E279" s="2">
        <v>3.0878348</v>
      </c>
      <c r="F279" s="2">
        <v>3.3462833999999999</v>
      </c>
      <c r="G279" s="2">
        <v>2.9145303</v>
      </c>
      <c r="H279" s="2">
        <v>4.1868023999999897</v>
      </c>
      <c r="I279" s="2">
        <v>4.6328472999999999</v>
      </c>
      <c r="J279" s="2">
        <v>2.5269383999999899</v>
      </c>
      <c r="K279" s="2">
        <v>3.3055822049999999</v>
      </c>
      <c r="L279" s="2">
        <v>3.6625649999999998</v>
      </c>
      <c r="M279" s="2">
        <v>3.7702456</v>
      </c>
    </row>
    <row r="280" spans="1:13" x14ac:dyDescent="0.15">
      <c r="A280" s="2">
        <v>279</v>
      </c>
      <c r="B280" s="2">
        <v>2.7278197</v>
      </c>
      <c r="C280" s="2">
        <v>3.1049259999999999</v>
      </c>
      <c r="D280" s="2">
        <v>2.65700479999999</v>
      </c>
      <c r="E280" s="2">
        <v>2.5435352</v>
      </c>
      <c r="F280" s="2">
        <v>2.7607423999999998</v>
      </c>
      <c r="G280" s="2">
        <v>3.17984339999999</v>
      </c>
      <c r="H280" s="2">
        <v>3.4918222000000001</v>
      </c>
      <c r="I280" s="2">
        <v>3.5592801999999999</v>
      </c>
      <c r="J280" s="2">
        <v>2.5592066999999998</v>
      </c>
      <c r="K280" s="2">
        <v>3.37848159999999</v>
      </c>
      <c r="L280" s="2">
        <v>3.4557536</v>
      </c>
      <c r="M280" s="2">
        <v>2.9509661</v>
      </c>
    </row>
    <row r="281" spans="1:13" x14ac:dyDescent="0.15">
      <c r="A281" s="2">
        <v>280</v>
      </c>
      <c r="B281" s="2">
        <v>9.5832160000000002</v>
      </c>
      <c r="C281" s="2">
        <v>9.5899300000000007</v>
      </c>
      <c r="D281" s="2">
        <v>8.3872269999999993</v>
      </c>
      <c r="E281" s="2">
        <v>6.4587089999999998</v>
      </c>
      <c r="F281" s="2">
        <v>3.5953151999999999</v>
      </c>
      <c r="G281" s="2">
        <v>3.7990269999999899</v>
      </c>
      <c r="H281" s="2">
        <v>6.4766316000000002</v>
      </c>
      <c r="I281" s="2">
        <v>7.3558320000000004</v>
      </c>
      <c r="J281" s="2">
        <v>3.3838545999999998</v>
      </c>
      <c r="K281" s="2">
        <v>2.7619717000000001</v>
      </c>
      <c r="L281" s="2">
        <v>9.1787740000000007</v>
      </c>
      <c r="M281" s="2">
        <v>12.023372999999999</v>
      </c>
    </row>
    <row r="282" spans="1:13" x14ac:dyDescent="0.15">
      <c r="A282" s="2">
        <v>281</v>
      </c>
      <c r="B282" s="2">
        <v>3.52715299999999</v>
      </c>
      <c r="C282" s="2">
        <v>3.8098404000000001</v>
      </c>
      <c r="D282" s="2">
        <v>3.19312</v>
      </c>
      <c r="E282" s="2">
        <v>3.2013453999999899</v>
      </c>
      <c r="F282" s="2">
        <v>2.6730824000000002</v>
      </c>
      <c r="G282" s="2">
        <v>2.763026</v>
      </c>
      <c r="H282" s="2">
        <v>4.1215989999999998</v>
      </c>
      <c r="I282" s="2">
        <v>4.2256117</v>
      </c>
      <c r="J282" s="2">
        <v>2.361739</v>
      </c>
      <c r="K282" s="2">
        <v>3.0602680000000002</v>
      </c>
      <c r="L282" s="2">
        <v>3.4387034999999999</v>
      </c>
      <c r="M282" s="2">
        <v>4.0284966999999998</v>
      </c>
    </row>
    <row r="283" spans="1:13" x14ac:dyDescent="0.15">
      <c r="A283" s="2">
        <v>282</v>
      </c>
      <c r="B283" s="2">
        <v>3.4549135999999998</v>
      </c>
      <c r="C283" s="2">
        <v>4.3676995999999999</v>
      </c>
      <c r="D283" s="2">
        <v>3.3035676</v>
      </c>
      <c r="E283" s="2">
        <v>2.8658606999999998</v>
      </c>
      <c r="F283" s="2">
        <v>3.4570012000000001</v>
      </c>
      <c r="G283" s="2">
        <v>3.6983657000000001</v>
      </c>
      <c r="H283" s="2">
        <v>4.4407489999999896</v>
      </c>
      <c r="I283" s="2">
        <v>5.6368504000000001</v>
      </c>
      <c r="J283" s="2">
        <v>3.0851029999999899</v>
      </c>
      <c r="K283" s="2">
        <v>3.4967843709999999</v>
      </c>
      <c r="L283" s="2">
        <v>3.4634632999999999</v>
      </c>
      <c r="M283" s="2">
        <v>4.9684169999999996</v>
      </c>
    </row>
    <row r="284" spans="1:13" x14ac:dyDescent="0.15">
      <c r="A284" s="2">
        <v>283</v>
      </c>
      <c r="B284" s="2">
        <v>5.1047853999999999</v>
      </c>
      <c r="C284" s="2">
        <v>4.9169210000000003</v>
      </c>
      <c r="D284" s="2">
        <v>4.3602160000000003</v>
      </c>
      <c r="E284" s="2">
        <v>4.1200123</v>
      </c>
      <c r="F284" s="2">
        <v>3.1866257</v>
      </c>
      <c r="G284" s="2">
        <v>3.4790888</v>
      </c>
      <c r="H284" s="2">
        <v>5.9263089999999998</v>
      </c>
      <c r="I284" s="2">
        <v>6.3958570000000003</v>
      </c>
      <c r="J284" s="2">
        <v>3.9874252999999902</v>
      </c>
      <c r="K284" s="2">
        <v>6.0284680000000002</v>
      </c>
      <c r="L284" s="2">
        <v>3.31554499999999</v>
      </c>
      <c r="M284" s="2">
        <v>5.3244604999999998</v>
      </c>
    </row>
    <row r="285" spans="1:13" x14ac:dyDescent="0.15">
      <c r="A285" s="2">
        <v>284</v>
      </c>
      <c r="B285" s="2">
        <v>3.81470299999999</v>
      </c>
      <c r="C285" s="2">
        <v>4.5275160000000003</v>
      </c>
      <c r="D285" s="2">
        <v>3.7508574000000001</v>
      </c>
      <c r="E285" s="2">
        <v>3.5914890000000002</v>
      </c>
      <c r="F285" s="2">
        <v>3.9797259999999999</v>
      </c>
      <c r="G285" s="2">
        <v>4.0043343999999896</v>
      </c>
      <c r="H285" s="2">
        <v>6.6153072999999996</v>
      </c>
      <c r="I285" s="2">
        <v>5.6777980000000001</v>
      </c>
      <c r="J285" s="2">
        <v>4.3792589999999896</v>
      </c>
      <c r="K285" s="2">
        <v>2.5234255999999999</v>
      </c>
      <c r="L285" s="2">
        <v>4.9166856000000001</v>
      </c>
      <c r="M285" s="2">
        <v>5.5472263999999996</v>
      </c>
    </row>
    <row r="286" spans="1:13" x14ac:dyDescent="0.15">
      <c r="A286" s="2">
        <v>285</v>
      </c>
      <c r="B286" s="2">
        <v>6.6389100000000001</v>
      </c>
      <c r="C286" s="2">
        <v>6.1230593000000004</v>
      </c>
      <c r="D286" s="2">
        <v>5.8323026000000002</v>
      </c>
      <c r="E286" s="2">
        <v>4.7283790000000003</v>
      </c>
      <c r="F286" s="2">
        <v>3.4840352999999902</v>
      </c>
      <c r="G286" s="2">
        <v>3.8654006000000001</v>
      </c>
      <c r="H286" s="2">
        <v>5.6593485000000001</v>
      </c>
      <c r="I286" s="2">
        <v>6.7824106000000004</v>
      </c>
      <c r="J286" s="2">
        <v>3.0790047999999999</v>
      </c>
      <c r="K286" s="2">
        <v>3.0211340999999998</v>
      </c>
      <c r="L286" s="2">
        <v>4.4738163999999996</v>
      </c>
      <c r="M286" s="2">
        <v>7.5765963000000003</v>
      </c>
    </row>
    <row r="287" spans="1:13" x14ac:dyDescent="0.15">
      <c r="A287" s="2">
        <v>286</v>
      </c>
      <c r="B287" s="2">
        <v>3.9075196000000001</v>
      </c>
      <c r="C287" s="2">
        <v>4.0795225999999998</v>
      </c>
      <c r="D287" s="2">
        <v>3.1134257000000001</v>
      </c>
      <c r="E287" s="2">
        <v>2.9117346</v>
      </c>
      <c r="F287" s="2">
        <v>3.1766843999999899</v>
      </c>
      <c r="G287" s="2">
        <v>3.0874380000000001</v>
      </c>
      <c r="H287" s="2">
        <v>5.5222424999999999</v>
      </c>
      <c r="I287" s="2">
        <v>5.77691</v>
      </c>
      <c r="J287" s="2">
        <v>3.1562057000000001</v>
      </c>
      <c r="K287" s="2">
        <v>3.1719591999999999</v>
      </c>
      <c r="L287" s="2">
        <v>4.0933504000000003</v>
      </c>
      <c r="M287" s="2">
        <v>5.1423172999999904</v>
      </c>
    </row>
    <row r="288" spans="1:13" x14ac:dyDescent="0.15">
      <c r="A288" s="2">
        <v>287</v>
      </c>
      <c r="B288" s="2">
        <v>4.1547536999999997</v>
      </c>
      <c r="C288" s="2">
        <v>4.5947889999999996</v>
      </c>
      <c r="D288" s="2">
        <v>3.6879653999999999</v>
      </c>
      <c r="E288" s="2">
        <v>3.1178849999999998</v>
      </c>
      <c r="F288" s="2">
        <v>2.539418</v>
      </c>
      <c r="G288" s="2">
        <v>2.4727725999999999</v>
      </c>
      <c r="H288" s="2">
        <v>2.7361187999999999</v>
      </c>
      <c r="I288" s="2">
        <v>3.0105371000000001</v>
      </c>
      <c r="J288" s="2">
        <v>2.47324129999999</v>
      </c>
      <c r="K288" s="2">
        <v>5.4282822999999896</v>
      </c>
      <c r="L288" s="2">
        <v>3.7791076000000001</v>
      </c>
      <c r="M288" s="2">
        <v>5.4309079999999996</v>
      </c>
    </row>
    <row r="289" spans="1:13" x14ac:dyDescent="0.15">
      <c r="A289" s="2">
        <v>288</v>
      </c>
      <c r="B289" s="2">
        <v>3.8361269999999998</v>
      </c>
      <c r="C289" s="2">
        <v>4.2653559999999997</v>
      </c>
      <c r="D289" s="2">
        <v>3.2453256000000001</v>
      </c>
      <c r="E289" s="2">
        <v>3.0461097000000001</v>
      </c>
      <c r="F289" s="2">
        <v>2.7993399999999999</v>
      </c>
      <c r="G289" s="2">
        <v>2.8586922000000001</v>
      </c>
      <c r="H289" s="2">
        <v>4.1379849999999996</v>
      </c>
      <c r="I289" s="2">
        <v>4.1891685000000001</v>
      </c>
      <c r="J289" s="2">
        <v>2.6612009999999899</v>
      </c>
      <c r="K289" s="2">
        <v>3.4013057</v>
      </c>
      <c r="L289" s="2">
        <v>3.8630786000000001</v>
      </c>
      <c r="M289" s="2">
        <v>4.9140772999999998</v>
      </c>
    </row>
    <row r="290" spans="1:13" x14ac:dyDescent="0.15">
      <c r="A290" s="2">
        <v>289</v>
      </c>
      <c r="B290" s="2">
        <v>3.5852341999999999</v>
      </c>
      <c r="C290" s="2">
        <v>4.7004099999999998</v>
      </c>
      <c r="D290" s="2">
        <v>3.5469205000000001</v>
      </c>
      <c r="E290" s="2">
        <v>3.2165694</v>
      </c>
      <c r="F290" s="2">
        <v>3.4282792</v>
      </c>
      <c r="G290" s="2">
        <v>3.5764526999999999</v>
      </c>
      <c r="H290" s="2">
        <v>4.9808544999999897</v>
      </c>
      <c r="I290" s="2">
        <v>4.5866980000000002</v>
      </c>
      <c r="J290" s="2">
        <v>3.2597477000000001</v>
      </c>
      <c r="K290" s="2">
        <v>2.6126800000000001</v>
      </c>
      <c r="L290" s="2">
        <v>4.6148148000000004</v>
      </c>
      <c r="M290" s="2">
        <v>5.4785940000000002</v>
      </c>
    </row>
    <row r="291" spans="1:13" x14ac:dyDescent="0.15">
      <c r="A291" s="2">
        <v>290</v>
      </c>
      <c r="B291" s="2">
        <v>6.4014806999999996</v>
      </c>
      <c r="C291" s="2">
        <v>6.8258963000000001</v>
      </c>
      <c r="D291" s="2">
        <v>5.2356277000000002</v>
      </c>
      <c r="E291" s="2">
        <v>3.407797</v>
      </c>
      <c r="F291" s="2">
        <v>2.6042201999999999</v>
      </c>
      <c r="G291" s="2">
        <v>3.2679914999999999</v>
      </c>
      <c r="H291" s="2">
        <v>5.9141364000000003</v>
      </c>
      <c r="I291" s="2">
        <v>7.1532144999999998</v>
      </c>
      <c r="J291" s="2">
        <v>2.6630506999999999</v>
      </c>
      <c r="K291" s="2">
        <v>3.4800529999999998</v>
      </c>
      <c r="L291" s="2">
        <v>5.3059525000000001</v>
      </c>
      <c r="M291" s="2">
        <v>8.7425960000000007</v>
      </c>
    </row>
    <row r="292" spans="1:13" x14ac:dyDescent="0.15">
      <c r="A292" s="2">
        <v>291</v>
      </c>
      <c r="B292" s="2">
        <v>3.5738439999999998</v>
      </c>
      <c r="C292" s="2">
        <v>4.2792719999999997</v>
      </c>
      <c r="D292" s="2">
        <v>2.8631164999999998</v>
      </c>
      <c r="E292" s="2">
        <v>2.4915970000000001</v>
      </c>
      <c r="F292" s="2">
        <v>3.4182142999999998</v>
      </c>
      <c r="G292" s="2">
        <v>3.6049305999999999</v>
      </c>
      <c r="H292" s="2">
        <v>4.5575776000000001</v>
      </c>
      <c r="I292" s="2">
        <v>5.3969383000000004</v>
      </c>
      <c r="J292" s="2">
        <v>2.7545815</v>
      </c>
      <c r="K292" s="2">
        <v>3.1844602809999998</v>
      </c>
      <c r="L292" s="2">
        <v>3.7660762999999999</v>
      </c>
      <c r="M292" s="2">
        <v>4.5049970000000004</v>
      </c>
    </row>
    <row r="293" spans="1:13" x14ac:dyDescent="0.15">
      <c r="A293" s="2">
        <v>292</v>
      </c>
      <c r="B293" s="2">
        <v>4.4807096</v>
      </c>
      <c r="C293" s="2">
        <v>4.8702835999999996</v>
      </c>
      <c r="D293" s="2">
        <v>4.1260494999999997</v>
      </c>
      <c r="E293" s="2">
        <v>4.1032469999999996</v>
      </c>
      <c r="F293" s="2">
        <v>3.5708616000000002</v>
      </c>
      <c r="G293" s="2">
        <v>3.3507397000000001</v>
      </c>
      <c r="H293" s="2">
        <v>6.0601010000000004</v>
      </c>
      <c r="I293" s="2">
        <v>6.6465572999999996</v>
      </c>
      <c r="J293" s="2">
        <v>3.1307971000000001</v>
      </c>
      <c r="K293" s="2">
        <v>3.18627879999999</v>
      </c>
      <c r="L293" s="2">
        <v>3.9350402</v>
      </c>
      <c r="M293" s="2">
        <v>5.0365887000000003</v>
      </c>
    </row>
    <row r="294" spans="1:13" x14ac:dyDescent="0.15">
      <c r="A294" s="2">
        <v>293</v>
      </c>
      <c r="B294" s="2">
        <v>2.7554289999999999</v>
      </c>
      <c r="C294" s="2">
        <v>3.0919162999999998</v>
      </c>
      <c r="D294" s="2">
        <v>2.3933346000000002</v>
      </c>
      <c r="E294" s="2">
        <v>2.3477584999999999</v>
      </c>
      <c r="F294" s="2">
        <v>2.5891069999999998</v>
      </c>
      <c r="G294" s="2">
        <v>2.4987813999999999</v>
      </c>
      <c r="H294" s="2">
        <v>3.2027667000000002</v>
      </c>
      <c r="I294" s="2">
        <v>3.3921676000000001</v>
      </c>
      <c r="J294" s="2">
        <v>2.7893342999999899</v>
      </c>
      <c r="K294" s="2">
        <v>3.6106327</v>
      </c>
      <c r="L294" s="2">
        <v>3.0318668</v>
      </c>
      <c r="M294" s="2">
        <v>3.4327888</v>
      </c>
    </row>
    <row r="295" spans="1:13" x14ac:dyDescent="0.15">
      <c r="A295" s="2">
        <v>294</v>
      </c>
      <c r="B295" s="2">
        <v>3.2948426999999998</v>
      </c>
      <c r="C295" s="2">
        <v>3.8050801999999999</v>
      </c>
      <c r="D295" s="2">
        <v>3.2332665999999999</v>
      </c>
      <c r="E295" s="2">
        <v>3.0878348</v>
      </c>
      <c r="F295" s="2">
        <v>3.3462833999999999</v>
      </c>
      <c r="G295" s="2">
        <v>2.9145303</v>
      </c>
      <c r="H295" s="2">
        <v>4.1868023999999897</v>
      </c>
      <c r="I295" s="2">
        <v>4.6328472999999999</v>
      </c>
      <c r="J295" s="2">
        <v>2.5269383999999899</v>
      </c>
      <c r="K295" s="2">
        <v>3.3650085930000002</v>
      </c>
      <c r="L295" s="2">
        <v>3.6625649999999998</v>
      </c>
      <c r="M295" s="2">
        <v>3.7702456</v>
      </c>
    </row>
    <row r="296" spans="1:13" x14ac:dyDescent="0.15">
      <c r="A296" s="2">
        <v>295</v>
      </c>
      <c r="B296" s="2">
        <v>2.7844471999999998</v>
      </c>
      <c r="C296" s="2">
        <v>3.2567367999999899</v>
      </c>
      <c r="D296" s="2">
        <v>2.7372958999999999</v>
      </c>
      <c r="E296" s="2">
        <v>2.6157181</v>
      </c>
      <c r="F296" s="2">
        <v>2.8500451999999998</v>
      </c>
      <c r="G296" s="2">
        <v>3.35724229999999</v>
      </c>
      <c r="H296" s="2">
        <v>3.6928687</v>
      </c>
      <c r="I296" s="2">
        <v>3.4412417</v>
      </c>
      <c r="J296" s="2">
        <v>2.6973102</v>
      </c>
      <c r="K296" s="2">
        <v>3.3880764999999999</v>
      </c>
      <c r="L296" s="2">
        <v>3.6222800999999998</v>
      </c>
      <c r="M296" s="2">
        <v>3.0650430000000002</v>
      </c>
    </row>
    <row r="297" spans="1:13" x14ac:dyDescent="0.15">
      <c r="A297" s="2">
        <v>296</v>
      </c>
      <c r="B297" s="2">
        <v>8.7798940000000005</v>
      </c>
      <c r="C297" s="2">
        <v>8.7336149999999897</v>
      </c>
      <c r="D297" s="2">
        <v>7.4393066999999897</v>
      </c>
      <c r="E297" s="2">
        <v>6.8471339999999996</v>
      </c>
      <c r="F297" s="2">
        <v>5.0556609999999997</v>
      </c>
      <c r="G297" s="2">
        <v>4.1868762999999998</v>
      </c>
      <c r="H297" s="2">
        <v>6.2162924000000004</v>
      </c>
      <c r="I297" s="2">
        <v>6.3094725999999897</v>
      </c>
      <c r="J297" s="2">
        <v>4.7381060000000002</v>
      </c>
      <c r="K297" s="2">
        <v>3.1584759999999998</v>
      </c>
      <c r="L297" s="2">
        <v>8.6286039999999993</v>
      </c>
      <c r="M297" s="2">
        <v>10.876514999999999</v>
      </c>
    </row>
    <row r="298" spans="1:13" x14ac:dyDescent="0.15">
      <c r="A298" s="2">
        <v>297</v>
      </c>
      <c r="B298" s="2">
        <v>3.3803656000000002</v>
      </c>
      <c r="C298" s="2">
        <v>4.1361245999999996</v>
      </c>
      <c r="D298" s="2">
        <v>3.0144154999999899</v>
      </c>
      <c r="E298" s="2">
        <v>2.8115429999999999</v>
      </c>
      <c r="F298" s="2">
        <v>3.6302276</v>
      </c>
      <c r="G298" s="2">
        <v>3.4510983999999998</v>
      </c>
      <c r="H298" s="2">
        <v>4.4989569999999999</v>
      </c>
      <c r="I298" s="2">
        <v>4.9275859999999998</v>
      </c>
      <c r="J298" s="2">
        <v>2.7982984000000002</v>
      </c>
      <c r="K298" s="2">
        <v>3.2964364700000002</v>
      </c>
      <c r="L298" s="2">
        <v>3.5414436</v>
      </c>
      <c r="M298" s="2">
        <v>3.9444937999999898</v>
      </c>
    </row>
    <row r="299" spans="1:13" x14ac:dyDescent="0.15">
      <c r="A299" s="2">
        <v>298</v>
      </c>
      <c r="B299" s="2">
        <v>4.0854309999999998</v>
      </c>
      <c r="C299" s="2">
        <v>4.2261850000000001</v>
      </c>
      <c r="D299" s="2">
        <v>4.0922000000000001</v>
      </c>
      <c r="E299" s="2">
        <v>3.8351587999999901</v>
      </c>
      <c r="F299" s="2">
        <v>3.6502507</v>
      </c>
      <c r="G299" s="2">
        <v>3.4165869999999998</v>
      </c>
      <c r="H299" s="2">
        <v>3.2556471999999999</v>
      </c>
      <c r="I299" s="2">
        <v>4.0617589999999897</v>
      </c>
      <c r="J299" s="2">
        <v>2.9849975</v>
      </c>
      <c r="K299" s="2">
        <v>3.4209008000000001</v>
      </c>
      <c r="L299" s="2">
        <v>2.9014956999999999</v>
      </c>
      <c r="M299" s="2">
        <v>3.3446372000000002</v>
      </c>
    </row>
    <row r="300" spans="1:13" x14ac:dyDescent="0.15">
      <c r="A300" s="2">
        <v>299</v>
      </c>
      <c r="B300" s="2">
        <v>3.4189822999999899</v>
      </c>
      <c r="C300" s="2">
        <v>4.0272883999999998</v>
      </c>
      <c r="D300" s="2">
        <v>2.9316157999999999</v>
      </c>
      <c r="E300" s="2">
        <v>3.0541103000000001</v>
      </c>
      <c r="F300" s="2">
        <v>3.3234724999999998</v>
      </c>
      <c r="G300" s="2">
        <v>2.8494532000000001</v>
      </c>
      <c r="H300" s="2">
        <v>4.3450913</v>
      </c>
      <c r="I300" s="2">
        <v>5.1070175000000004</v>
      </c>
      <c r="J300" s="2">
        <v>2.4085380000000001</v>
      </c>
      <c r="K300" s="2">
        <v>2.8997898169999998</v>
      </c>
      <c r="L300" s="2">
        <v>3.3642911999999998</v>
      </c>
      <c r="M300" s="2">
        <v>4.0742339999999997</v>
      </c>
    </row>
    <row r="301" spans="1:13" x14ac:dyDescent="0.15">
      <c r="A301" s="2">
        <v>300</v>
      </c>
      <c r="B301" s="2">
        <v>5.0197697000000003</v>
      </c>
      <c r="C301" s="2">
        <v>5.2088859999999997</v>
      </c>
      <c r="D301" s="2">
        <v>4.0995517000000001</v>
      </c>
      <c r="E301" s="2">
        <v>4.0732192999999999</v>
      </c>
      <c r="F301" s="2">
        <v>3.7106835999999999</v>
      </c>
      <c r="G301" s="2">
        <v>3.6243791999999999</v>
      </c>
      <c r="H301" s="2">
        <v>6.3144297999999903</v>
      </c>
      <c r="I301" s="2">
        <v>6.2628349999999999</v>
      </c>
      <c r="J301" s="2">
        <v>4.0596379999999996</v>
      </c>
      <c r="K301" s="2">
        <v>4.7646230000000003</v>
      </c>
      <c r="L301" s="2">
        <v>4.5053166999999998</v>
      </c>
      <c r="M301" s="2">
        <v>6.2457403999999999</v>
      </c>
    </row>
    <row r="302" spans="1:13" x14ac:dyDescent="0.15">
      <c r="A302" s="2">
        <v>301</v>
      </c>
      <c r="B302" s="2">
        <v>9.9487819999999996</v>
      </c>
      <c r="C302" s="2">
        <v>10.073259</v>
      </c>
      <c r="D302" s="2">
        <v>8.7594700000000003</v>
      </c>
      <c r="E302" s="2">
        <v>7.1508630000000002</v>
      </c>
      <c r="F302" s="2">
        <v>4.0454840000000001</v>
      </c>
      <c r="G302" s="2">
        <v>4.1254839999999904</v>
      </c>
      <c r="H302" s="2">
        <v>6.4077825999999902</v>
      </c>
      <c r="I302" s="2">
        <v>7.4909149999999904</v>
      </c>
      <c r="J302" s="2">
        <v>3.5678735000000001</v>
      </c>
      <c r="K302" s="2">
        <v>2.808341</v>
      </c>
      <c r="L302" s="2">
        <v>9.2432699999999901</v>
      </c>
      <c r="M302" s="2">
        <v>12.192052</v>
      </c>
    </row>
    <row r="303" spans="1:13" x14ac:dyDescent="0.15">
      <c r="A303" s="2">
        <v>302</v>
      </c>
      <c r="B303" s="2">
        <v>4.2823419999999999</v>
      </c>
      <c r="C303" s="2">
        <v>5.1134769999999996</v>
      </c>
      <c r="D303" s="2">
        <v>4.2018040000000001</v>
      </c>
      <c r="E303" s="2">
        <v>3.1700246000000001</v>
      </c>
      <c r="F303" s="2">
        <v>3.9165417999999899</v>
      </c>
      <c r="G303" s="2">
        <v>4.1155619999999997</v>
      </c>
      <c r="H303" s="2">
        <v>3.818136</v>
      </c>
      <c r="I303" s="2">
        <v>4.0386790000000001</v>
      </c>
      <c r="J303" s="2">
        <v>3.1725810000000001</v>
      </c>
      <c r="K303" s="2">
        <v>3.7241724280000001</v>
      </c>
      <c r="L303" s="2">
        <v>3.6991222000000001</v>
      </c>
      <c r="M303" s="2">
        <v>6.3156129999999999</v>
      </c>
    </row>
    <row r="304" spans="1:13" x14ac:dyDescent="0.15">
      <c r="A304" s="2">
        <v>303</v>
      </c>
      <c r="B304" s="2">
        <v>5.6661739999999998</v>
      </c>
      <c r="C304" s="2">
        <v>5.6859827000000003</v>
      </c>
      <c r="D304" s="2">
        <v>5.1851909999999997</v>
      </c>
      <c r="E304" s="2">
        <v>4.6559569999999999</v>
      </c>
      <c r="F304" s="2">
        <v>3.1114576</v>
      </c>
      <c r="G304" s="2">
        <v>3.0962586000000001</v>
      </c>
      <c r="H304" s="2">
        <v>4.4525045999999904</v>
      </c>
      <c r="I304" s="2">
        <v>4.6734815000000003</v>
      </c>
      <c r="J304" s="2">
        <v>3.2827074999999999</v>
      </c>
      <c r="K304" s="2">
        <v>5.1362885999999897</v>
      </c>
      <c r="L304" s="2">
        <v>4.0240717000000004</v>
      </c>
      <c r="M304" s="2">
        <v>6.3049860000000004</v>
      </c>
    </row>
    <row r="305" spans="1:13" x14ac:dyDescent="0.15">
      <c r="A305" s="2">
        <v>304</v>
      </c>
      <c r="B305" s="2">
        <v>7.2149476999999997</v>
      </c>
      <c r="C305" s="2">
        <v>6.8973627000000004</v>
      </c>
      <c r="D305" s="2">
        <v>6.4680643</v>
      </c>
      <c r="E305" s="2">
        <v>5.5176049999999996</v>
      </c>
      <c r="F305" s="2">
        <v>4.0634959999999998</v>
      </c>
      <c r="G305" s="2">
        <v>4.1124339999999897</v>
      </c>
      <c r="H305" s="2">
        <v>6.8589909999999996</v>
      </c>
      <c r="I305" s="2">
        <v>7.6336564999999998</v>
      </c>
      <c r="J305" s="2">
        <v>4.3460869999999998</v>
      </c>
      <c r="K305" s="2">
        <v>5.8988820000000004</v>
      </c>
      <c r="L305" s="2">
        <v>4.8821830000000004</v>
      </c>
      <c r="M305" s="2">
        <v>8.3609249999999999</v>
      </c>
    </row>
    <row r="306" spans="1:13" x14ac:dyDescent="0.15">
      <c r="A306" s="2">
        <v>305</v>
      </c>
      <c r="B306" s="2">
        <v>2.7050160000000001</v>
      </c>
      <c r="C306" s="2">
        <v>3.2271855</v>
      </c>
      <c r="D306" s="2">
        <v>2.8293970000000002</v>
      </c>
      <c r="E306" s="2">
        <v>2.8540700000000001</v>
      </c>
      <c r="F306" s="2">
        <v>3.4540472000000002</v>
      </c>
      <c r="G306" s="2">
        <v>3.6017391999999999</v>
      </c>
      <c r="H306" s="2">
        <v>3.1795784999999999</v>
      </c>
      <c r="I306" s="2">
        <v>3.3433595</v>
      </c>
      <c r="J306" s="2">
        <v>3.0881829999999999</v>
      </c>
      <c r="K306" s="2">
        <v>3.1074829099999999</v>
      </c>
      <c r="L306" s="2">
        <v>3.0328621999999998</v>
      </c>
      <c r="M306" s="2">
        <v>3.3812440000000001</v>
      </c>
    </row>
    <row r="307" spans="1:13" x14ac:dyDescent="0.15">
      <c r="A307" s="2">
        <v>306</v>
      </c>
      <c r="B307" s="2">
        <v>4.0793109999999997</v>
      </c>
      <c r="C307" s="2">
        <v>4.3373822999999998</v>
      </c>
      <c r="D307" s="2">
        <v>3.7021589999999902</v>
      </c>
      <c r="E307" s="2">
        <v>3.2716981999999999</v>
      </c>
      <c r="F307" s="2">
        <v>3.0825996</v>
      </c>
      <c r="G307" s="2">
        <v>3.5459502000000001</v>
      </c>
      <c r="H307" s="2">
        <v>6.2431926999999998</v>
      </c>
      <c r="I307" s="2">
        <v>6.5423306999999999</v>
      </c>
      <c r="J307" s="2">
        <v>3.5985955999999999</v>
      </c>
      <c r="K307" s="2">
        <v>2.1681377999999998</v>
      </c>
      <c r="L307" s="2">
        <v>4.2427669999999997</v>
      </c>
      <c r="M307" s="2">
        <v>5.0580974000000003</v>
      </c>
    </row>
    <row r="308" spans="1:13" x14ac:dyDescent="0.15">
      <c r="A308" s="2">
        <v>307</v>
      </c>
      <c r="B308" s="2">
        <v>4.8322835</v>
      </c>
      <c r="C308" s="2">
        <v>5.0997539999999999</v>
      </c>
      <c r="D308" s="2">
        <v>4.4112429999999998</v>
      </c>
      <c r="E308" s="2">
        <v>4.7110824999999998</v>
      </c>
      <c r="F308" s="2">
        <v>3.9920396999999999</v>
      </c>
      <c r="G308" s="2">
        <v>3.3659197999999901</v>
      </c>
      <c r="H308" s="2">
        <v>3.7427616000000001</v>
      </c>
      <c r="I308" s="2">
        <v>4.4373883999999997</v>
      </c>
      <c r="J308" s="2">
        <v>2.846012</v>
      </c>
      <c r="K308" s="2">
        <v>3.1917621999999999</v>
      </c>
      <c r="L308" s="2">
        <v>3.1855083</v>
      </c>
      <c r="M308" s="2">
        <v>4.47539</v>
      </c>
    </row>
    <row r="309" spans="1:13" x14ac:dyDescent="0.15">
      <c r="A309" s="2">
        <v>308</v>
      </c>
      <c r="B309" s="2">
        <v>6.0576109999999996</v>
      </c>
      <c r="C309" s="2">
        <v>6.3078523000000004</v>
      </c>
      <c r="D309" s="2">
        <v>6.0483412999999997</v>
      </c>
      <c r="E309" s="2">
        <v>4.9079303999999997</v>
      </c>
      <c r="F309" s="2">
        <v>4.1552809999999996</v>
      </c>
      <c r="G309" s="2">
        <v>5.1508279999999997</v>
      </c>
      <c r="H309" s="2">
        <v>5.2607545999999896</v>
      </c>
      <c r="I309" s="2">
        <v>6.5690845999999903</v>
      </c>
      <c r="J309" s="2">
        <v>3.5571342000000001</v>
      </c>
      <c r="K309" s="2">
        <v>3.3434140000000001</v>
      </c>
      <c r="L309" s="2">
        <v>4.5740800000000004</v>
      </c>
      <c r="M309" s="2">
        <v>7.2580356999999998</v>
      </c>
    </row>
    <row r="310" spans="1:13" x14ac:dyDescent="0.15">
      <c r="A310" s="2">
        <v>309</v>
      </c>
      <c r="B310" s="2">
        <v>3.0883965</v>
      </c>
      <c r="C310" s="2">
        <v>3.6788924000000001</v>
      </c>
      <c r="D310" s="2">
        <v>2.64701059999999</v>
      </c>
      <c r="E310" s="2">
        <v>2.3544369000000001</v>
      </c>
      <c r="F310" s="2">
        <v>3.4011097000000001</v>
      </c>
      <c r="G310" s="2">
        <v>3.5154103999999999</v>
      </c>
      <c r="H310" s="2">
        <v>4.3654713999999997</v>
      </c>
      <c r="I310" s="2">
        <v>5.2852309999999996</v>
      </c>
      <c r="J310" s="2">
        <v>2.6813717000000001</v>
      </c>
      <c r="K310" s="2">
        <v>2.9854199349999999</v>
      </c>
      <c r="L310" s="2">
        <v>3.5125877999999902</v>
      </c>
      <c r="M310" s="2">
        <v>3.8109937</v>
      </c>
    </row>
    <row r="311" spans="1:13" x14ac:dyDescent="0.15">
      <c r="A311" s="2">
        <v>310</v>
      </c>
      <c r="B311" s="2">
        <v>3.1635637000000001</v>
      </c>
      <c r="C311" s="2">
        <v>3.5720841999999999</v>
      </c>
      <c r="D311" s="2">
        <v>2.8924626999999998</v>
      </c>
      <c r="E311" s="2">
        <v>2.1445235999999999</v>
      </c>
      <c r="F311" s="2">
        <v>2.4081732999999899</v>
      </c>
      <c r="G311" s="2">
        <v>2.6864807999999898</v>
      </c>
      <c r="H311" s="2">
        <v>3.5650086000000001</v>
      </c>
      <c r="I311" s="2">
        <v>3.3306399999999998</v>
      </c>
      <c r="J311" s="2">
        <v>2.6989632000000001</v>
      </c>
      <c r="K311" s="2">
        <v>3.10545329999999</v>
      </c>
      <c r="L311" s="2">
        <v>3.4383430000000001</v>
      </c>
      <c r="M311" s="2">
        <v>4.2821883999999999</v>
      </c>
    </row>
    <row r="312" spans="1:13" x14ac:dyDescent="0.15">
      <c r="A312" s="2">
        <v>311</v>
      </c>
      <c r="B312" s="2">
        <v>5.817869</v>
      </c>
      <c r="C312" s="2">
        <v>6.2571564000000004</v>
      </c>
      <c r="D312" s="2">
        <v>5.1643600000000003</v>
      </c>
      <c r="E312" s="2">
        <v>4.5347322999999999</v>
      </c>
      <c r="F312" s="2">
        <v>4.5164309999999999</v>
      </c>
      <c r="G312" s="2">
        <v>4.1323989999999897</v>
      </c>
      <c r="H312" s="2">
        <v>5.869478</v>
      </c>
      <c r="I312" s="2">
        <v>5.3262039999999997</v>
      </c>
      <c r="J312" s="2">
        <v>4.0754904999999999</v>
      </c>
      <c r="K312" s="2">
        <v>3.7883038999999998</v>
      </c>
      <c r="L312" s="2">
        <v>6.3110980000000003</v>
      </c>
      <c r="M312" s="2">
        <v>7.9614925000000003</v>
      </c>
    </row>
    <row r="313" spans="1:13" x14ac:dyDescent="0.15">
      <c r="A313" s="2">
        <v>312</v>
      </c>
      <c r="B313" s="2">
        <v>2.6697438</v>
      </c>
      <c r="C313" s="2">
        <v>3.0368762</v>
      </c>
      <c r="D313" s="2">
        <v>2.3833373</v>
      </c>
      <c r="E313" s="2">
        <v>2.0017570999999998</v>
      </c>
      <c r="F313" s="2">
        <v>2.34187999999999</v>
      </c>
      <c r="G313" s="2">
        <v>2.4273473999999999</v>
      </c>
      <c r="H313" s="2">
        <v>3.6533937000000001</v>
      </c>
      <c r="I313" s="2">
        <v>3.5938722999999899</v>
      </c>
      <c r="J313" s="2">
        <v>2.5020099999999998</v>
      </c>
      <c r="K313" s="2">
        <v>3.295858</v>
      </c>
      <c r="L313" s="2">
        <v>2.8756902000000002</v>
      </c>
      <c r="M313" s="2">
        <v>3.5960212</v>
      </c>
    </row>
    <row r="314" spans="1:13" x14ac:dyDescent="0.15">
      <c r="A314" s="2">
        <v>313</v>
      </c>
      <c r="B314" s="2">
        <v>5.6594360000000004</v>
      </c>
      <c r="C314" s="2">
        <v>5.9786105000000003</v>
      </c>
      <c r="D314" s="2">
        <v>5.0170545999999998</v>
      </c>
      <c r="E314" s="2">
        <v>5.2166677000000004</v>
      </c>
      <c r="F314" s="2">
        <v>4.5264397000000001</v>
      </c>
      <c r="G314" s="2">
        <v>3.7817574</v>
      </c>
      <c r="H314" s="2">
        <v>4.6440782999999897</v>
      </c>
      <c r="I314" s="2">
        <v>5.6658473000000003</v>
      </c>
      <c r="J314" s="2">
        <v>3.5353458</v>
      </c>
      <c r="K314" s="2">
        <v>3.1588892999999998</v>
      </c>
      <c r="L314" s="2">
        <v>4.0540995999999998</v>
      </c>
      <c r="M314" s="2">
        <v>5.6752989999999999</v>
      </c>
    </row>
    <row r="315" spans="1:13" x14ac:dyDescent="0.15">
      <c r="A315" s="2">
        <v>314</v>
      </c>
      <c r="B315" s="2">
        <v>2.8979124999999999</v>
      </c>
      <c r="C315" s="2">
        <v>3.2681393999999999</v>
      </c>
      <c r="D315" s="2">
        <v>2.9320687999999899</v>
      </c>
      <c r="E315" s="2">
        <v>2.3123105000000002</v>
      </c>
      <c r="F315" s="2">
        <v>2.4172099999999999</v>
      </c>
      <c r="G315" s="2">
        <v>2.4242813999999999</v>
      </c>
      <c r="H315" s="2">
        <v>3.3412280000000001</v>
      </c>
      <c r="I315" s="2">
        <v>3.3690764999999998</v>
      </c>
      <c r="J315" s="2">
        <v>2.49905</v>
      </c>
      <c r="K315" s="2">
        <v>3.3029875999999998</v>
      </c>
      <c r="L315" s="2">
        <v>2.7842707999999998</v>
      </c>
      <c r="M315" s="2">
        <v>3.7670034999999999</v>
      </c>
    </row>
    <row r="316" spans="1:13" x14ac:dyDescent="0.15">
      <c r="A316" s="2">
        <v>315</v>
      </c>
      <c r="B316" s="2">
        <v>6.0314670000000001</v>
      </c>
      <c r="C316" s="2">
        <v>6.6713309999999897</v>
      </c>
      <c r="D316" s="2">
        <v>5.9025339999999904</v>
      </c>
      <c r="E316" s="2">
        <v>4.5395399999999997</v>
      </c>
      <c r="F316" s="2">
        <v>3.9258322999999899</v>
      </c>
      <c r="G316" s="2">
        <v>4.8129486999999997</v>
      </c>
      <c r="H316" s="2">
        <v>4.827642</v>
      </c>
      <c r="I316" s="2">
        <v>5.8502539999999996</v>
      </c>
      <c r="J316" s="2">
        <v>3.4077641999999999</v>
      </c>
      <c r="K316" s="2">
        <v>3.3576139999999999</v>
      </c>
      <c r="L316" s="2">
        <v>4.4809732000000002</v>
      </c>
      <c r="M316" s="2">
        <v>7.4473285999999996</v>
      </c>
    </row>
    <row r="317" spans="1:13" x14ac:dyDescent="0.15">
      <c r="A317" s="2">
        <v>316</v>
      </c>
      <c r="B317" s="2">
        <v>9.1802960000000002</v>
      </c>
      <c r="C317" s="2">
        <v>9.3111679999999897</v>
      </c>
      <c r="D317" s="2">
        <v>7.9959369999999996</v>
      </c>
      <c r="E317" s="2">
        <v>5.8928019999999997</v>
      </c>
      <c r="F317" s="2">
        <v>3.3372063999999999</v>
      </c>
      <c r="G317" s="2">
        <v>3.7542390000000001</v>
      </c>
      <c r="H317" s="2">
        <v>6.4335364999999998</v>
      </c>
      <c r="I317" s="2">
        <v>7.2604959999999998</v>
      </c>
      <c r="J317" s="2">
        <v>3.3268523000000001</v>
      </c>
      <c r="K317" s="2">
        <v>2.7375645999999998</v>
      </c>
      <c r="L317" s="2">
        <v>9.0786599999999993</v>
      </c>
      <c r="M317" s="2">
        <v>11.757213999999999</v>
      </c>
    </row>
    <row r="318" spans="1:13" x14ac:dyDescent="0.15">
      <c r="A318" s="2">
        <v>317</v>
      </c>
      <c r="B318" s="2">
        <v>3.1743025999999999</v>
      </c>
      <c r="C318" s="2">
        <v>3.5397490999999999</v>
      </c>
      <c r="D318" s="2">
        <v>3.0846597999999998</v>
      </c>
      <c r="E318" s="2">
        <v>2.9638545999999999</v>
      </c>
      <c r="F318" s="2">
        <v>3.0493062000000002</v>
      </c>
      <c r="G318" s="2">
        <v>2.92978479999999</v>
      </c>
      <c r="H318" s="2">
        <v>4.8049349999999897</v>
      </c>
      <c r="I318" s="2">
        <v>4.6113954000000001</v>
      </c>
      <c r="J318" s="2">
        <v>3.7036362</v>
      </c>
      <c r="K318" s="2">
        <v>3.3402277999999899</v>
      </c>
      <c r="L318" s="2">
        <v>2.8343172000000001</v>
      </c>
      <c r="M318" s="2">
        <v>3.7369401</v>
      </c>
    </row>
    <row r="319" spans="1:13" x14ac:dyDescent="0.15">
      <c r="A319" s="2">
        <v>318</v>
      </c>
      <c r="B319" s="2">
        <v>6.0441216999999998</v>
      </c>
      <c r="C319" s="2">
        <v>6.0387009999999997</v>
      </c>
      <c r="D319" s="2">
        <v>5.0588006999999999</v>
      </c>
      <c r="E319" s="2">
        <v>4.6941439999999997</v>
      </c>
      <c r="F319" s="2">
        <v>4.3312799999999996</v>
      </c>
      <c r="G319" s="2">
        <v>3.9340972999999999</v>
      </c>
      <c r="H319" s="2">
        <v>5.5981670000000001</v>
      </c>
      <c r="I319" s="2">
        <v>6.5364947000000004</v>
      </c>
      <c r="J319" s="2">
        <v>3.8380675000000002</v>
      </c>
      <c r="K319" s="2">
        <v>2.9875444999999998</v>
      </c>
      <c r="L319" s="2">
        <v>4.6523479999999999</v>
      </c>
      <c r="M319" s="2">
        <v>6.276618</v>
      </c>
    </row>
    <row r="320" spans="1:13" x14ac:dyDescent="0.15">
      <c r="A320" s="2">
        <v>319</v>
      </c>
      <c r="B320" s="2">
        <v>3.8996324999999898</v>
      </c>
      <c r="C320" s="2">
        <v>4.1745896</v>
      </c>
      <c r="D320" s="2">
        <v>3.6792113999999998</v>
      </c>
      <c r="E320" s="2">
        <v>3.6788826000000001</v>
      </c>
      <c r="F320" s="2">
        <v>3.2100169999999899</v>
      </c>
      <c r="G320" s="2">
        <v>3.2127737999999999</v>
      </c>
      <c r="H320" s="2">
        <v>5.155926</v>
      </c>
      <c r="I320" s="2">
        <v>4.7558419999999897</v>
      </c>
      <c r="J320" s="2">
        <v>3.1536293</v>
      </c>
      <c r="K320" s="2">
        <v>3.6559023999999898</v>
      </c>
      <c r="L320" s="2">
        <v>3.9405581999999999</v>
      </c>
      <c r="M320" s="2">
        <v>4.8002666999999999</v>
      </c>
    </row>
    <row r="321" spans="1:13" x14ac:dyDescent="0.15">
      <c r="A321" s="2">
        <v>320</v>
      </c>
      <c r="B321" s="2">
        <v>8.4771839999999994</v>
      </c>
      <c r="C321" s="2">
        <v>8.2026330000000005</v>
      </c>
      <c r="D321" s="2">
        <v>7.0308820000000001</v>
      </c>
      <c r="E321" s="2">
        <v>5.4700049999999996</v>
      </c>
      <c r="F321" s="2">
        <v>3.8930899999999999</v>
      </c>
      <c r="G321" s="2">
        <v>4.4965190000000002</v>
      </c>
      <c r="H321" s="2">
        <v>5.9491714999999896</v>
      </c>
      <c r="I321" s="2">
        <v>7.3067063999999897</v>
      </c>
      <c r="J321" s="2">
        <v>3.377929</v>
      </c>
      <c r="K321" s="2">
        <v>3.0438445000000001</v>
      </c>
      <c r="L321" s="2">
        <v>6.2621769999999897</v>
      </c>
      <c r="M321" s="2">
        <v>10.667357000000001</v>
      </c>
    </row>
    <row r="322" spans="1:13" x14ac:dyDescent="0.15">
      <c r="A322" s="2">
        <v>321</v>
      </c>
      <c r="B322" s="2">
        <v>3.5296981000000001</v>
      </c>
      <c r="C322" s="2">
        <v>4.3366169999999897</v>
      </c>
      <c r="D322" s="2">
        <v>2.8221557000000002</v>
      </c>
      <c r="E322" s="2">
        <v>2.5568423</v>
      </c>
      <c r="F322" s="2">
        <v>3.43359349999999</v>
      </c>
      <c r="G322" s="2">
        <v>3.5800657</v>
      </c>
      <c r="H322" s="2">
        <v>4.4920545000000001</v>
      </c>
      <c r="I322" s="2">
        <v>5.4146732999999996</v>
      </c>
      <c r="J322" s="2">
        <v>2.6876502000000002</v>
      </c>
      <c r="K322" s="2">
        <v>3.1515939239999899</v>
      </c>
      <c r="L322" s="2">
        <v>3.73161169999999</v>
      </c>
      <c r="M322" s="2">
        <v>4.7776933000000001</v>
      </c>
    </row>
    <row r="323" spans="1:13" x14ac:dyDescent="0.15">
      <c r="A323" s="2">
        <v>322</v>
      </c>
      <c r="B323" s="2">
        <v>3.8361269999999998</v>
      </c>
      <c r="C323" s="2">
        <v>4.2653559999999997</v>
      </c>
      <c r="D323" s="2">
        <v>3.2453256000000001</v>
      </c>
      <c r="E323" s="2">
        <v>3.0461097000000001</v>
      </c>
      <c r="F323" s="2">
        <v>2.7993399999999999</v>
      </c>
      <c r="G323" s="2">
        <v>2.8586922000000001</v>
      </c>
      <c r="H323" s="2">
        <v>4.1379849999999996</v>
      </c>
      <c r="I323" s="2">
        <v>4.1891685000000001</v>
      </c>
      <c r="J323" s="2">
        <v>2.6612009999999899</v>
      </c>
      <c r="K323" s="2">
        <v>3.4013057</v>
      </c>
      <c r="L323" s="2">
        <v>3.8630786000000001</v>
      </c>
      <c r="M323" s="2">
        <v>4.9140772999999998</v>
      </c>
    </row>
    <row r="324" spans="1:13" x14ac:dyDescent="0.15">
      <c r="A324" s="2">
        <v>323</v>
      </c>
      <c r="B324" s="2">
        <v>4.1310716000000003</v>
      </c>
      <c r="C324" s="2">
        <v>4.4862359999999999</v>
      </c>
      <c r="D324" s="2">
        <v>3.8847466000000002</v>
      </c>
      <c r="E324" s="2">
        <v>3.8773564999999999</v>
      </c>
      <c r="F324" s="2">
        <v>3.6150104999999999</v>
      </c>
      <c r="G324" s="2">
        <v>3.5718412000000002</v>
      </c>
      <c r="H324" s="2">
        <v>4.8538899999999998</v>
      </c>
      <c r="I324" s="2">
        <v>6.1657833999999996</v>
      </c>
      <c r="J324" s="2">
        <v>3.7553139999999998</v>
      </c>
      <c r="K324" s="2">
        <v>3.3200571999999999</v>
      </c>
      <c r="L324" s="2">
        <v>3.44083099999999</v>
      </c>
      <c r="M324" s="2">
        <v>4.0447709999999999</v>
      </c>
    </row>
    <row r="325" spans="1:13" x14ac:dyDescent="0.15">
      <c r="A325" s="2">
        <v>324</v>
      </c>
      <c r="B325" s="2">
        <v>4.3660502000000001</v>
      </c>
      <c r="C325" s="2">
        <v>4.5978779999999997</v>
      </c>
      <c r="D325" s="2">
        <v>3.9178123</v>
      </c>
      <c r="E325" s="2">
        <v>3.6127622000000001</v>
      </c>
      <c r="F325" s="2">
        <v>2.9438667000000001</v>
      </c>
      <c r="G325" s="2">
        <v>3.4288694999999998</v>
      </c>
      <c r="H325" s="2">
        <v>5.9944587</v>
      </c>
      <c r="I325" s="2">
        <v>6.1990004000000001</v>
      </c>
      <c r="J325" s="2">
        <v>3.2725162999999902</v>
      </c>
      <c r="K325" s="2">
        <v>2.3118029999999998</v>
      </c>
      <c r="L325" s="2">
        <v>4.2695349999999896</v>
      </c>
      <c r="M325" s="2">
        <v>5.0528760000000004</v>
      </c>
    </row>
    <row r="326" spans="1:13" x14ac:dyDescent="0.15">
      <c r="A326" s="2">
        <v>325</v>
      </c>
      <c r="B326" s="2">
        <v>4.1701182999999897</v>
      </c>
      <c r="C326" s="2">
        <v>4.4349226999999898</v>
      </c>
      <c r="D326" s="2">
        <v>3.68238379999999</v>
      </c>
      <c r="E326" s="2">
        <v>3.41182099999999</v>
      </c>
      <c r="F326" s="2">
        <v>2.8302635999999999</v>
      </c>
      <c r="G326" s="2">
        <v>3.3836602999999901</v>
      </c>
      <c r="H326" s="2">
        <v>5.4787280000000003</v>
      </c>
      <c r="I326" s="2">
        <v>5.6219060000000001</v>
      </c>
      <c r="J326" s="2">
        <v>3.0987772999999899</v>
      </c>
      <c r="K326" s="2">
        <v>2.2451147999999899</v>
      </c>
      <c r="L326" s="2">
        <v>4.0650104999999996</v>
      </c>
      <c r="M326" s="2">
        <v>4.8370670000000002</v>
      </c>
    </row>
    <row r="327" spans="1:13" x14ac:dyDescent="0.15">
      <c r="A327" s="2">
        <v>326</v>
      </c>
      <c r="B327" s="2">
        <v>2.6527842999999902</v>
      </c>
      <c r="C327" s="2">
        <v>2.9863523999999999</v>
      </c>
      <c r="D327" s="2">
        <v>2.6469294999999899</v>
      </c>
      <c r="E327" s="2">
        <v>2.6108525</v>
      </c>
      <c r="F327" s="2">
        <v>2.6600036999999999</v>
      </c>
      <c r="G327" s="2">
        <v>2.9563062000000002</v>
      </c>
      <c r="H327" s="2">
        <v>2.9207380000000001</v>
      </c>
      <c r="I327" s="2">
        <v>2.8094777999999998</v>
      </c>
      <c r="J327" s="2">
        <v>2.5450075000000001</v>
      </c>
      <c r="K327" s="2">
        <v>2.7302327000000002</v>
      </c>
      <c r="L327" s="2">
        <v>3.2938879000000001</v>
      </c>
      <c r="M327" s="2">
        <v>2.9052826999999999</v>
      </c>
    </row>
    <row r="328" spans="1:13" x14ac:dyDescent="0.15">
      <c r="A328" s="2">
        <v>327</v>
      </c>
      <c r="B328" s="2">
        <v>3.2610831</v>
      </c>
      <c r="C328" s="2">
        <v>3.6563317999999998</v>
      </c>
      <c r="D328" s="2">
        <v>3.0336653999999998</v>
      </c>
      <c r="E328" s="2">
        <v>2.8892120999999999</v>
      </c>
      <c r="F328" s="2">
        <v>3.19076179999999</v>
      </c>
      <c r="G328" s="2">
        <v>2.92905999999999</v>
      </c>
      <c r="H328" s="2">
        <v>4.9952559999999897</v>
      </c>
      <c r="I328" s="2">
        <v>5.1238589999999897</v>
      </c>
      <c r="J328" s="2">
        <v>3.7320684999999898</v>
      </c>
      <c r="K328" s="2">
        <v>3.3705072</v>
      </c>
      <c r="L328" s="2">
        <v>3.1036587</v>
      </c>
      <c r="M328" s="2">
        <v>4.1624955999999997</v>
      </c>
    </row>
    <row r="329" spans="1:13" x14ac:dyDescent="0.15">
      <c r="A329" s="2">
        <v>328</v>
      </c>
      <c r="B329" s="2">
        <v>6.9095693000000002</v>
      </c>
      <c r="C329" s="2">
        <v>6.9281610000000002</v>
      </c>
      <c r="D329" s="2">
        <v>5.4620004</v>
      </c>
      <c r="E329" s="2">
        <v>3.7538961999999998</v>
      </c>
      <c r="F329" s="2">
        <v>2.75952649999999</v>
      </c>
      <c r="G329" s="2">
        <v>3.2208744999999999</v>
      </c>
      <c r="H329" s="2">
        <v>6.0351644000000002</v>
      </c>
      <c r="I329" s="2">
        <v>7.1795176999999999</v>
      </c>
      <c r="J329" s="2">
        <v>2.8697126000000002</v>
      </c>
      <c r="K329" s="2">
        <v>3.5079087999999898</v>
      </c>
      <c r="L329" s="2">
        <v>5.3630055999999904</v>
      </c>
      <c r="M329" s="2">
        <v>8.9118099999999991</v>
      </c>
    </row>
    <row r="330" spans="1:13" x14ac:dyDescent="0.15">
      <c r="A330" s="2">
        <v>329</v>
      </c>
      <c r="B330" s="2">
        <v>10.298463999999999</v>
      </c>
      <c r="C330" s="2">
        <v>9.9295200000000001</v>
      </c>
      <c r="D330" s="2">
        <v>8.6147010000000002</v>
      </c>
      <c r="E330" s="2">
        <v>7.6028184999999997</v>
      </c>
      <c r="F330" s="2">
        <v>4.9031715</v>
      </c>
      <c r="G330" s="2">
        <v>4.5700580000000004</v>
      </c>
      <c r="H330" s="2">
        <v>6.5220374999999997</v>
      </c>
      <c r="I330" s="2">
        <v>7.1135669999999998</v>
      </c>
      <c r="J330" s="2">
        <v>3.9180674999999998</v>
      </c>
      <c r="K330" s="2">
        <v>2.8053279999999998</v>
      </c>
      <c r="L330" s="2">
        <v>9.9084214999999993</v>
      </c>
      <c r="M330" s="2">
        <v>12.224703</v>
      </c>
    </row>
    <row r="331" spans="1:13" x14ac:dyDescent="0.15">
      <c r="A331" s="2">
        <v>330</v>
      </c>
      <c r="B331" s="2">
        <v>4.1328287000000001</v>
      </c>
      <c r="C331" s="2">
        <v>5.0424480000000003</v>
      </c>
      <c r="D331" s="2">
        <v>3.5286574000000002</v>
      </c>
      <c r="E331" s="2">
        <v>3.644755</v>
      </c>
      <c r="F331" s="2">
        <v>3.5886239999999998</v>
      </c>
      <c r="G331" s="2">
        <v>3.4555848</v>
      </c>
      <c r="H331" s="2">
        <v>5.2885795</v>
      </c>
      <c r="I331" s="2">
        <v>5.1702339999999998</v>
      </c>
      <c r="J331" s="2">
        <v>3.3992574000000002</v>
      </c>
      <c r="K331" s="2">
        <v>3.0511130999999998</v>
      </c>
      <c r="L331" s="2">
        <v>3.6979479999999998</v>
      </c>
      <c r="M331" s="2">
        <v>5.1593733000000004</v>
      </c>
    </row>
    <row r="332" spans="1:13" x14ac:dyDescent="0.15">
      <c r="A332" s="2">
        <v>331</v>
      </c>
      <c r="B332" s="2">
        <v>5.4163613000000002</v>
      </c>
      <c r="C332" s="2">
        <v>5.9815053999999996</v>
      </c>
      <c r="D332" s="2">
        <v>5.07437</v>
      </c>
      <c r="E332" s="2">
        <v>3.5812940000000002</v>
      </c>
      <c r="F332" s="2">
        <v>3.4750097000000002</v>
      </c>
      <c r="G332" s="2">
        <v>3.5535929999999998</v>
      </c>
      <c r="H332" s="2">
        <v>6.0334159999999999</v>
      </c>
      <c r="I332" s="2">
        <v>4.9572669999999999</v>
      </c>
      <c r="J332" s="2">
        <v>3.8761320000000001</v>
      </c>
      <c r="K332" s="2">
        <v>3.7682947999999898</v>
      </c>
      <c r="L332" s="2">
        <v>7.9784965999999997</v>
      </c>
      <c r="M332" s="2">
        <v>8.2489810000000006</v>
      </c>
    </row>
    <row r="333" spans="1:13" x14ac:dyDescent="0.15">
      <c r="A333" s="2">
        <v>332</v>
      </c>
      <c r="B333" s="2">
        <v>2.8718423999999998</v>
      </c>
      <c r="C333" s="2">
        <v>2.9361537000000002</v>
      </c>
      <c r="D333" s="2">
        <v>2.7968169999999999</v>
      </c>
      <c r="E333" s="2">
        <v>2.7302081999999999</v>
      </c>
      <c r="F333" s="2">
        <v>2.7880324999999999</v>
      </c>
      <c r="G333" s="2">
        <v>2.9675498</v>
      </c>
      <c r="H333" s="2">
        <v>4.6768460000000003</v>
      </c>
      <c r="I333" s="2">
        <v>4.976566</v>
      </c>
      <c r="J333" s="2">
        <v>3.4512426999999999</v>
      </c>
      <c r="K333" s="2">
        <v>4.8563622999999998</v>
      </c>
      <c r="L333" s="2">
        <v>2.7101755000000001</v>
      </c>
      <c r="M333" s="2">
        <v>3.0398209999999999</v>
      </c>
    </row>
    <row r="334" spans="1:13" x14ac:dyDescent="0.15">
      <c r="A334" s="2">
        <v>333</v>
      </c>
      <c r="B334" s="2">
        <v>3.4180339999999898</v>
      </c>
      <c r="C334" s="2">
        <v>3.5878152999999999</v>
      </c>
      <c r="D334" s="2">
        <v>3.0589162999999902</v>
      </c>
      <c r="E334" s="2">
        <v>2.7790357999999902</v>
      </c>
      <c r="F334" s="2">
        <v>2.97378699999999</v>
      </c>
      <c r="G334" s="2">
        <v>3.40748399999999</v>
      </c>
      <c r="H334" s="2">
        <v>4.4389715000000001</v>
      </c>
      <c r="I334" s="2">
        <v>5.925484</v>
      </c>
      <c r="J334" s="2">
        <v>3.4686203</v>
      </c>
      <c r="K334" s="2">
        <v>3.32066729999999</v>
      </c>
      <c r="L334" s="2">
        <v>3.1274544999999998</v>
      </c>
      <c r="M334" s="2">
        <v>3.3468505999999998</v>
      </c>
    </row>
    <row r="335" spans="1:13" x14ac:dyDescent="0.15">
      <c r="A335" s="2">
        <v>334</v>
      </c>
      <c r="B335" s="2">
        <v>4.7808979999999996</v>
      </c>
      <c r="C335" s="2">
        <v>5.1352010000000003</v>
      </c>
      <c r="D335" s="2">
        <v>4.3162335999999897</v>
      </c>
      <c r="E335" s="2">
        <v>4.3586197000000002</v>
      </c>
      <c r="F335" s="2">
        <v>4.0284649999999997</v>
      </c>
      <c r="G335" s="2">
        <v>3.9318489999999899</v>
      </c>
      <c r="H335" s="2">
        <v>5.7796373000000001</v>
      </c>
      <c r="I335" s="2">
        <v>5.8130480000000002</v>
      </c>
      <c r="J335" s="2">
        <v>3.2592722999999899</v>
      </c>
      <c r="K335" s="2">
        <v>3.4095065999999998</v>
      </c>
      <c r="L335" s="2">
        <v>4.5564704000000003</v>
      </c>
      <c r="M335" s="2">
        <v>5.1485614999999996</v>
      </c>
    </row>
    <row r="336" spans="1:13" x14ac:dyDescent="0.15">
      <c r="A336" s="2">
        <v>335</v>
      </c>
      <c r="B336" s="2">
        <v>6.2957429999999999</v>
      </c>
      <c r="C336" s="2">
        <v>6.2780670000000001</v>
      </c>
      <c r="D336" s="2">
        <v>5.3609632999999999</v>
      </c>
      <c r="E336" s="2">
        <v>4.9116309999999999</v>
      </c>
      <c r="F336" s="2">
        <v>4.105524</v>
      </c>
      <c r="G336" s="2">
        <v>3.9050187999999899</v>
      </c>
      <c r="H336" s="2">
        <v>6.4107856999999999</v>
      </c>
      <c r="I336" s="2">
        <v>7.5408606999999996</v>
      </c>
      <c r="J336" s="2">
        <v>3.8617214999999998</v>
      </c>
      <c r="K336" s="2">
        <v>4.2423250000000001</v>
      </c>
      <c r="L336" s="2">
        <v>5.1618995999999999</v>
      </c>
      <c r="M336" s="2">
        <v>7.1942300000000001</v>
      </c>
    </row>
    <row r="337" spans="1:13" x14ac:dyDescent="0.15">
      <c r="A337" s="2">
        <v>336</v>
      </c>
      <c r="B337" s="2">
        <v>2.740561</v>
      </c>
      <c r="C337" s="2">
        <v>3.2261085999999999</v>
      </c>
      <c r="D337" s="2">
        <v>2.8375387000000001</v>
      </c>
      <c r="E337" s="2">
        <v>2.9293776</v>
      </c>
      <c r="F337" s="2">
        <v>3.5008979999999998</v>
      </c>
      <c r="G337" s="2">
        <v>3.6818835999999999</v>
      </c>
      <c r="H337" s="2">
        <v>3.2395103000000001</v>
      </c>
      <c r="I337" s="2">
        <v>3.3916917</v>
      </c>
      <c r="J337" s="2">
        <v>3.2431459999999999</v>
      </c>
      <c r="K337" s="2">
        <v>3.0802834030000001</v>
      </c>
      <c r="L337" s="2">
        <v>3.0802290000000001</v>
      </c>
      <c r="M337" s="2">
        <v>3.4395468</v>
      </c>
    </row>
    <row r="338" spans="1:13" x14ac:dyDescent="0.15">
      <c r="A338" s="2">
        <v>337</v>
      </c>
      <c r="B338" s="2">
        <v>4.4241961999999999</v>
      </c>
      <c r="C338" s="2">
        <v>4.5331655</v>
      </c>
      <c r="D338" s="2">
        <v>3.843912</v>
      </c>
      <c r="E338" s="2">
        <v>3.6054525000000002</v>
      </c>
      <c r="F338" s="2">
        <v>3.6008279999999999</v>
      </c>
      <c r="G338" s="2">
        <v>4.1592965</v>
      </c>
      <c r="H338" s="2">
        <v>7.9138473999999999</v>
      </c>
      <c r="I338" s="2">
        <v>8.7037899999999997</v>
      </c>
      <c r="J338" s="2">
        <v>4.8832389999999997</v>
      </c>
      <c r="K338" s="2">
        <v>2.0301828</v>
      </c>
      <c r="L338" s="2">
        <v>4.3875950000000001</v>
      </c>
      <c r="M338" s="2">
        <v>5.2652364</v>
      </c>
    </row>
    <row r="339" spans="1:13" x14ac:dyDescent="0.15">
      <c r="A339" s="2">
        <v>338</v>
      </c>
      <c r="B339" s="2">
        <v>6.7457679999999902</v>
      </c>
      <c r="C339" s="2">
        <v>6.7588204999999997</v>
      </c>
      <c r="D339" s="2">
        <v>5.6739992999999904</v>
      </c>
      <c r="E339" s="2">
        <v>4.3977594</v>
      </c>
      <c r="F339" s="2">
        <v>2.6875076</v>
      </c>
      <c r="G339" s="2">
        <v>2.7034742999999999</v>
      </c>
      <c r="H339" s="2">
        <v>5.7030687000000002</v>
      </c>
      <c r="I339" s="2">
        <v>6.2305317000000002</v>
      </c>
      <c r="J339" s="2">
        <v>2.9883217999999898</v>
      </c>
      <c r="K339" s="2">
        <v>2.3438745000000001</v>
      </c>
      <c r="L339" s="2">
        <v>6.2485331999999998</v>
      </c>
      <c r="M339" s="2">
        <v>8.7056740000000001</v>
      </c>
    </row>
    <row r="340" spans="1:13" x14ac:dyDescent="0.15">
      <c r="A340" s="2">
        <v>339</v>
      </c>
      <c r="B340" s="2">
        <v>4.0901579999999997</v>
      </c>
      <c r="C340" s="2">
        <v>4.4025115999999898</v>
      </c>
      <c r="D340" s="2">
        <v>3.6861107</v>
      </c>
      <c r="E340" s="2">
        <v>3.3330437999999898</v>
      </c>
      <c r="F340" s="2">
        <v>2.9802093999999899</v>
      </c>
      <c r="G340" s="2">
        <v>3.4719267</v>
      </c>
      <c r="H340" s="2">
        <v>5.8161782999999998</v>
      </c>
      <c r="I340" s="2">
        <v>6.0149964999999996</v>
      </c>
      <c r="J340" s="2">
        <v>3.3300095000000001</v>
      </c>
      <c r="K340" s="2">
        <v>2.0774887</v>
      </c>
      <c r="L340" s="2">
        <v>4.1023899999999998</v>
      </c>
      <c r="M340" s="2">
        <v>4.9147369999999997</v>
      </c>
    </row>
    <row r="341" spans="1:13" x14ac:dyDescent="0.15">
      <c r="A341" s="2">
        <v>340</v>
      </c>
      <c r="B341" s="2">
        <v>6.5669409999999999</v>
      </c>
      <c r="C341" s="2">
        <v>6.4281420000000002</v>
      </c>
      <c r="D341" s="2">
        <v>5.6130719999999998</v>
      </c>
      <c r="E341" s="2">
        <v>5.2330779999999999</v>
      </c>
      <c r="F341" s="2">
        <v>4.1561859999999999</v>
      </c>
      <c r="G341" s="2">
        <v>3.8977968999999999</v>
      </c>
      <c r="H341" s="2">
        <v>6.3318285999999997</v>
      </c>
      <c r="I341" s="2">
        <v>7.3758592999999903</v>
      </c>
      <c r="J341" s="2">
        <v>3.8223585999999998</v>
      </c>
      <c r="K341" s="2">
        <v>3.7097327999999998</v>
      </c>
      <c r="L341" s="2">
        <v>5.1250577000000002</v>
      </c>
      <c r="M341" s="2">
        <v>7.2223362999999896</v>
      </c>
    </row>
    <row r="342" spans="1:13" x14ac:dyDescent="0.15">
      <c r="A342" s="2">
        <v>341</v>
      </c>
      <c r="B342" s="2">
        <v>2.6346238</v>
      </c>
      <c r="C342" s="2">
        <v>3.7180249999999999</v>
      </c>
      <c r="D342" s="2">
        <v>2.8287916000000002</v>
      </c>
      <c r="E342" s="2">
        <v>2.76611899999999</v>
      </c>
      <c r="F342" s="2">
        <v>2.6101648999999898</v>
      </c>
      <c r="G342" s="2">
        <v>2.9080202999999898</v>
      </c>
      <c r="H342" s="2">
        <v>3.6289389999999999</v>
      </c>
      <c r="I342" s="2">
        <v>3.9400662999999998</v>
      </c>
      <c r="J342" s="2">
        <v>2.2531673999999899</v>
      </c>
      <c r="K342" s="2">
        <v>3.1297003999999999</v>
      </c>
      <c r="L342" s="2">
        <v>2.3951924</v>
      </c>
      <c r="M342" s="2">
        <v>3.1344723999999999</v>
      </c>
    </row>
    <row r="343" spans="1:13" x14ac:dyDescent="0.15">
      <c r="A343" s="2">
        <v>342</v>
      </c>
      <c r="B343" s="2">
        <v>5.0723175999999999</v>
      </c>
      <c r="C343" s="2">
        <v>5.7349379999999996</v>
      </c>
      <c r="D343" s="2">
        <v>5.1285850000000002</v>
      </c>
      <c r="E343" s="2">
        <v>4.1958002999999904</v>
      </c>
      <c r="F343" s="2">
        <v>3.8171781999999999</v>
      </c>
      <c r="G343" s="2">
        <v>4.1547274999999999</v>
      </c>
      <c r="H343" s="2">
        <v>3.8930633000000001</v>
      </c>
      <c r="I343" s="2">
        <v>4.5596284999999996</v>
      </c>
      <c r="J343" s="2">
        <v>3.33476379999999</v>
      </c>
      <c r="K343" s="2">
        <v>4.2201294899999997</v>
      </c>
      <c r="L343" s="2">
        <v>3.88394879999999</v>
      </c>
      <c r="M343" s="2">
        <v>6.5288724999999896</v>
      </c>
    </row>
    <row r="344" spans="1:13" x14ac:dyDescent="0.15">
      <c r="A344" s="2">
        <v>343</v>
      </c>
      <c r="B344" s="2">
        <v>3.3754544000000002</v>
      </c>
      <c r="C344" s="2">
        <v>3.7383820000000001</v>
      </c>
      <c r="D344" s="2">
        <v>2.7505554999999999</v>
      </c>
      <c r="E344" s="2">
        <v>2.4924019999999998</v>
      </c>
      <c r="F344" s="2">
        <v>2.7824442</v>
      </c>
      <c r="G344" s="2">
        <v>2.795366</v>
      </c>
      <c r="H344" s="2">
        <v>3.8799629999999898</v>
      </c>
      <c r="I344" s="2">
        <v>4.8517479999999997</v>
      </c>
      <c r="J344" s="2">
        <v>2.3629973</v>
      </c>
      <c r="K344" s="2">
        <v>3.0040578359999999</v>
      </c>
      <c r="L344" s="2">
        <v>3.1144409999999998</v>
      </c>
      <c r="M344" s="2">
        <v>4.0495714999999999</v>
      </c>
    </row>
    <row r="345" spans="1:13" x14ac:dyDescent="0.15">
      <c r="A345" s="2">
        <v>344</v>
      </c>
      <c r="B345" s="2">
        <v>3.7027155999999999</v>
      </c>
      <c r="C345" s="2">
        <v>4.1623659999999996</v>
      </c>
      <c r="D345" s="2">
        <v>3.1278752999999999</v>
      </c>
      <c r="E345" s="2">
        <v>3.0598930000000002</v>
      </c>
      <c r="F345" s="2">
        <v>2.6827392999999899</v>
      </c>
      <c r="G345" s="2">
        <v>2.75763899999999</v>
      </c>
      <c r="H345" s="2">
        <v>3.9473587999999902</v>
      </c>
      <c r="I345" s="2">
        <v>3.9841839999999902</v>
      </c>
      <c r="J345" s="2">
        <v>2.5662932000000001</v>
      </c>
      <c r="K345" s="2">
        <v>2.1911928999999999</v>
      </c>
      <c r="L345" s="2">
        <v>3.7949220000000001</v>
      </c>
      <c r="M345" s="2">
        <v>4.6488585000000002</v>
      </c>
    </row>
    <row r="346" spans="1:13" x14ac:dyDescent="0.15">
      <c r="A346" s="2">
        <v>345</v>
      </c>
      <c r="B346" s="2">
        <v>5.6526255999999897</v>
      </c>
      <c r="C346" s="2">
        <v>5.9909572999999998</v>
      </c>
      <c r="D346" s="2">
        <v>4.9140635000000001</v>
      </c>
      <c r="E346" s="2">
        <v>4.8349019999999996</v>
      </c>
      <c r="F346" s="2">
        <v>4.4841537000000002</v>
      </c>
      <c r="G346" s="2">
        <v>3.7323617999999898</v>
      </c>
      <c r="H346" s="2">
        <v>4.6469602999999999</v>
      </c>
      <c r="I346" s="2">
        <v>5.5404195999999999</v>
      </c>
      <c r="J346" s="2">
        <v>3.6499959999999998</v>
      </c>
      <c r="K346" s="2">
        <v>3.1180542</v>
      </c>
      <c r="L346" s="2">
        <v>4.0844180000000003</v>
      </c>
      <c r="M346" s="2">
        <v>5.8077329999999998</v>
      </c>
    </row>
    <row r="347" spans="1:13" x14ac:dyDescent="0.15">
      <c r="A347" s="2">
        <v>346</v>
      </c>
      <c r="B347" s="2">
        <v>4.3918220000000003</v>
      </c>
      <c r="C347" s="2">
        <v>4.8009909999999998</v>
      </c>
      <c r="D347" s="2">
        <v>4.1692656999999897</v>
      </c>
      <c r="E347" s="2">
        <v>4.0402430000000003</v>
      </c>
      <c r="F347" s="2">
        <v>3.5358342999999999</v>
      </c>
      <c r="G347" s="2">
        <v>3.271722</v>
      </c>
      <c r="H347" s="2">
        <v>5.7736187000000001</v>
      </c>
      <c r="I347" s="2">
        <v>6.2440300000000004</v>
      </c>
      <c r="J347" s="2">
        <v>2.9499412</v>
      </c>
      <c r="K347" s="2">
        <v>3.4760913999999898</v>
      </c>
      <c r="L347" s="2">
        <v>3.8204221999999999</v>
      </c>
      <c r="M347" s="2">
        <v>4.9396825</v>
      </c>
    </row>
    <row r="348" spans="1:13" x14ac:dyDescent="0.15">
      <c r="A348" s="2">
        <v>347</v>
      </c>
      <c r="B348" s="2">
        <v>3.1506386000000002</v>
      </c>
      <c r="C348" s="2">
        <v>3.4968385999999998</v>
      </c>
      <c r="D348" s="2">
        <v>3.0416523999999998</v>
      </c>
      <c r="E348" s="2">
        <v>2.7919722</v>
      </c>
      <c r="F348" s="2">
        <v>2.8654552</v>
      </c>
      <c r="G348" s="2">
        <v>2.8932397000000001</v>
      </c>
      <c r="H348" s="2">
        <v>4.625947</v>
      </c>
      <c r="I348" s="2">
        <v>4.4339829999999996</v>
      </c>
      <c r="J348" s="2">
        <v>3.5195650000000001</v>
      </c>
      <c r="K348" s="2">
        <v>3.3402277999999899</v>
      </c>
      <c r="L348" s="2">
        <v>2.8017755000000002</v>
      </c>
      <c r="M348" s="2">
        <v>3.7238745999999998</v>
      </c>
    </row>
    <row r="349" spans="1:13" x14ac:dyDescent="0.15">
      <c r="A349" s="2">
        <v>348</v>
      </c>
      <c r="B349" s="2">
        <v>4.2218312999999998</v>
      </c>
      <c r="C349" s="2">
        <v>4.6619710000000003</v>
      </c>
      <c r="D349" s="2">
        <v>3.9716027</v>
      </c>
      <c r="E349" s="2">
        <v>3.8639847999999999</v>
      </c>
      <c r="F349" s="2">
        <v>3.4166235999999999</v>
      </c>
      <c r="G349" s="2">
        <v>3.1506137999999999</v>
      </c>
      <c r="H349" s="2">
        <v>5.3951396999999996</v>
      </c>
      <c r="I349" s="2">
        <v>5.7153486999999998</v>
      </c>
      <c r="J349" s="2">
        <v>2.8301727999999899</v>
      </c>
      <c r="K349" s="2">
        <v>3.3947983000000002</v>
      </c>
      <c r="L349" s="2">
        <v>3.7323016999999998</v>
      </c>
      <c r="M349" s="2">
        <v>4.8308654000000004</v>
      </c>
    </row>
    <row r="350" spans="1:13" x14ac:dyDescent="0.15">
      <c r="A350" s="2">
        <v>349</v>
      </c>
      <c r="B350" s="2">
        <v>5.8087206</v>
      </c>
      <c r="C350" s="2">
        <v>5.9354129999999996</v>
      </c>
      <c r="D350" s="2">
        <v>4.9207286999999997</v>
      </c>
      <c r="E350" s="2">
        <v>4.5856785999999996</v>
      </c>
      <c r="F350" s="2">
        <v>4.3484882999999996</v>
      </c>
      <c r="G350" s="2">
        <v>3.79119439999999</v>
      </c>
      <c r="H350" s="2">
        <v>5.1242374999999996</v>
      </c>
      <c r="I350" s="2">
        <v>6.157311</v>
      </c>
      <c r="J350" s="2">
        <v>3.6057665000000001</v>
      </c>
      <c r="K350" s="2">
        <v>3.04426879999999</v>
      </c>
      <c r="L350" s="2">
        <v>4.2140680000000001</v>
      </c>
      <c r="M350" s="2">
        <v>6.0237702999999998</v>
      </c>
    </row>
    <row r="351" spans="1:13" x14ac:dyDescent="0.15">
      <c r="A351" s="2">
        <v>350</v>
      </c>
      <c r="B351" s="2">
        <v>3.1525194999999999</v>
      </c>
      <c r="C351" s="2">
        <v>3.3478441000000001</v>
      </c>
      <c r="D351" s="2">
        <v>2.9305195999999998</v>
      </c>
      <c r="E351" s="2">
        <v>2.81877109999999</v>
      </c>
      <c r="F351" s="2">
        <v>2.836176</v>
      </c>
      <c r="G351" s="2">
        <v>2.4379925999999998</v>
      </c>
      <c r="H351" s="2">
        <v>3.3134379999999899</v>
      </c>
      <c r="I351" s="2">
        <v>3.4660815999999999</v>
      </c>
      <c r="J351" s="2">
        <v>2.4911623000000001</v>
      </c>
      <c r="K351" s="2">
        <v>2.8484046460000001</v>
      </c>
      <c r="L351" s="2">
        <v>2.7444462999999999</v>
      </c>
      <c r="M351" s="2">
        <v>3.1658822999999998</v>
      </c>
    </row>
    <row r="352" spans="1:13" x14ac:dyDescent="0.15">
      <c r="A352" s="2">
        <v>351</v>
      </c>
      <c r="B352" s="2">
        <v>9.9487819999999996</v>
      </c>
      <c r="C352" s="2">
        <v>10.073259</v>
      </c>
      <c r="D352" s="2">
        <v>8.7594700000000003</v>
      </c>
      <c r="E352" s="2">
        <v>7.1508630000000002</v>
      </c>
      <c r="F352" s="2">
        <v>4.0454840000000001</v>
      </c>
      <c r="G352" s="2">
        <v>4.1254839999999904</v>
      </c>
      <c r="H352" s="2">
        <v>6.4077825999999902</v>
      </c>
      <c r="I352" s="2">
        <v>7.4909149999999904</v>
      </c>
      <c r="J352" s="2">
        <v>3.5678735000000001</v>
      </c>
      <c r="K352" s="2">
        <v>2.808341</v>
      </c>
      <c r="L352" s="2">
        <v>9.2432699999999901</v>
      </c>
      <c r="M352" s="2">
        <v>12.192052</v>
      </c>
    </row>
    <row r="353" spans="1:13" x14ac:dyDescent="0.15">
      <c r="A353" s="2">
        <v>352</v>
      </c>
      <c r="B353" s="2">
        <v>3.0978696000000001</v>
      </c>
      <c r="C353" s="2">
        <v>3.80422039999999</v>
      </c>
      <c r="D353" s="2">
        <v>2.9364981999999999</v>
      </c>
      <c r="E353" s="2">
        <v>2.3739686</v>
      </c>
      <c r="F353" s="2">
        <v>3.3841336000000002</v>
      </c>
      <c r="G353" s="2">
        <v>3.4552667000000001</v>
      </c>
      <c r="H353" s="2">
        <v>4.2592892999999998</v>
      </c>
      <c r="I353" s="2">
        <v>5.0733680000000003</v>
      </c>
      <c r="J353" s="2">
        <v>2.736529</v>
      </c>
      <c r="K353" s="2">
        <v>2.9644317949999999</v>
      </c>
      <c r="L353" s="2">
        <v>3.3668784999999999</v>
      </c>
      <c r="M353" s="2">
        <v>3.9084667999999998</v>
      </c>
    </row>
    <row r="354" spans="1:13" x14ac:dyDescent="0.15">
      <c r="A354" s="2">
        <v>353</v>
      </c>
      <c r="B354" s="2">
        <v>4.1976290000000001</v>
      </c>
      <c r="C354" s="2">
        <v>4.4992369999999999</v>
      </c>
      <c r="D354" s="2">
        <v>3.8746116000000002</v>
      </c>
      <c r="E354" s="2">
        <v>3.8550135999999999</v>
      </c>
      <c r="F354" s="2">
        <v>3.6490716999999999</v>
      </c>
      <c r="G354" s="2">
        <v>3.6168241999999999</v>
      </c>
      <c r="H354" s="2">
        <v>4.9673532999999903</v>
      </c>
      <c r="I354" s="2">
        <v>6.4054523000000003</v>
      </c>
      <c r="J354" s="2">
        <v>3.83145299999999</v>
      </c>
      <c r="K354" s="2">
        <v>3.3393177999999999</v>
      </c>
      <c r="L354" s="2">
        <v>3.4995364999999898</v>
      </c>
      <c r="M354" s="2">
        <v>4.1945414999999997</v>
      </c>
    </row>
    <row r="355" spans="1:13" x14ac:dyDescent="0.15">
      <c r="A355" s="2">
        <v>354</v>
      </c>
      <c r="B355" s="2">
        <v>3.3557722999999999</v>
      </c>
      <c r="C355" s="2">
        <v>3.4736555</v>
      </c>
      <c r="D355" s="2">
        <v>3.1122987000000002</v>
      </c>
      <c r="E355" s="2">
        <v>2.70043279999999</v>
      </c>
      <c r="F355" s="2">
        <v>2.6535093999999999</v>
      </c>
      <c r="G355" s="2">
        <v>3.0025884999999999</v>
      </c>
      <c r="H355" s="2">
        <v>5.3073569999999997</v>
      </c>
      <c r="I355" s="2">
        <v>5.8453264000000003</v>
      </c>
      <c r="J355" s="2">
        <v>3.4273762999999899</v>
      </c>
      <c r="K355" s="2">
        <v>4.9276869999999997</v>
      </c>
      <c r="L355" s="2">
        <v>2.81477599999999</v>
      </c>
      <c r="M355" s="2">
        <v>4.0331789999999996</v>
      </c>
    </row>
    <row r="356" spans="1:13" x14ac:dyDescent="0.15">
      <c r="A356" s="2">
        <v>355</v>
      </c>
      <c r="B356" s="2">
        <v>3.5048694999999999</v>
      </c>
      <c r="C356" s="2">
        <v>4.0126605</v>
      </c>
      <c r="D356" s="2">
        <v>3.6379570000000001</v>
      </c>
      <c r="E356" s="2">
        <v>3.1276220000000001</v>
      </c>
      <c r="F356" s="2">
        <v>2.9546757000000001</v>
      </c>
      <c r="G356" s="2">
        <v>2.8133425999999999</v>
      </c>
      <c r="H356" s="2">
        <v>3.67467739999999</v>
      </c>
      <c r="I356" s="2">
        <v>3.8243939999999998</v>
      </c>
      <c r="J356" s="2">
        <v>2.9736246999999998</v>
      </c>
      <c r="K356" s="2">
        <v>3.3332359999999999</v>
      </c>
      <c r="L356" s="2">
        <v>2.9946945</v>
      </c>
      <c r="M356" s="2">
        <v>3.9982498</v>
      </c>
    </row>
    <row r="357" spans="1:13" x14ac:dyDescent="0.15">
      <c r="A357" s="2">
        <v>356</v>
      </c>
      <c r="B357" s="2">
        <v>3.00972649999999</v>
      </c>
      <c r="C357" s="2">
        <v>3.7639996999999998</v>
      </c>
      <c r="D357" s="2">
        <v>2.79954199999999</v>
      </c>
      <c r="E357" s="2">
        <v>2.4139252</v>
      </c>
      <c r="F357" s="2">
        <v>3.4804032</v>
      </c>
      <c r="G357" s="2">
        <v>3.4783928</v>
      </c>
      <c r="H357" s="2">
        <v>4.1307279999999897</v>
      </c>
      <c r="I357" s="2">
        <v>4.8305464000000002</v>
      </c>
      <c r="J357" s="2">
        <v>2.7739617999999999</v>
      </c>
      <c r="K357" s="2">
        <v>2.4579027</v>
      </c>
      <c r="L357" s="2">
        <v>3.51082629999999</v>
      </c>
      <c r="M357" s="2">
        <v>3.8626542000000001</v>
      </c>
    </row>
    <row r="358" spans="1:13" x14ac:dyDescent="0.15">
      <c r="A358" s="2">
        <v>357</v>
      </c>
      <c r="B358" s="2">
        <v>3.1506386000000002</v>
      </c>
      <c r="C358" s="2">
        <v>3.4968385999999998</v>
      </c>
      <c r="D358" s="2">
        <v>3.0416523999999998</v>
      </c>
      <c r="E358" s="2">
        <v>2.7919722</v>
      </c>
      <c r="F358" s="2">
        <v>2.8654552</v>
      </c>
      <c r="G358" s="2">
        <v>2.8932397000000001</v>
      </c>
      <c r="H358" s="2">
        <v>4.625947</v>
      </c>
      <c r="I358" s="2">
        <v>4.4339829999999996</v>
      </c>
      <c r="J358" s="2">
        <v>3.5195650000000001</v>
      </c>
      <c r="K358" s="2">
        <v>3.3572397</v>
      </c>
      <c r="L358" s="2">
        <v>2.8017755000000002</v>
      </c>
      <c r="M358" s="2">
        <v>3.7238745999999998</v>
      </c>
    </row>
    <row r="359" spans="1:13" x14ac:dyDescent="0.15">
      <c r="A359" s="2">
        <v>358</v>
      </c>
      <c r="B359" s="2">
        <v>4.1482396000000001</v>
      </c>
      <c r="C359" s="2">
        <v>4.1854266999999998</v>
      </c>
      <c r="D359" s="2">
        <v>3.8018776999999999</v>
      </c>
      <c r="E359" s="2">
        <v>3.01226199999999</v>
      </c>
      <c r="F359" s="2">
        <v>2.9164561999999998</v>
      </c>
      <c r="G359" s="2">
        <v>3.06660029999999</v>
      </c>
      <c r="H359" s="2">
        <v>5.4581689999999998</v>
      </c>
      <c r="I359" s="2">
        <v>6.4726562000000003</v>
      </c>
      <c r="J359" s="2">
        <v>3.1520869999999999</v>
      </c>
      <c r="K359" s="2">
        <v>3.9955465999999999</v>
      </c>
      <c r="L359" s="2">
        <v>3.1868297999999999</v>
      </c>
      <c r="M359" s="2">
        <v>4.910463</v>
      </c>
    </row>
    <row r="360" spans="1:13" x14ac:dyDescent="0.15">
      <c r="A360" s="2">
        <v>359</v>
      </c>
      <c r="B360" s="2">
        <v>3.8575179999999998</v>
      </c>
      <c r="C360" s="2">
        <v>3.9456544</v>
      </c>
      <c r="D360" s="2">
        <v>3.4365546999999999</v>
      </c>
      <c r="E360" s="2">
        <v>3.0493220000000001</v>
      </c>
      <c r="F360" s="2">
        <v>2.8390051999999999</v>
      </c>
      <c r="G360" s="2">
        <v>2.7187700000000001</v>
      </c>
      <c r="H360" s="2">
        <v>4.475714</v>
      </c>
      <c r="I360" s="2">
        <v>4.7772864999999998</v>
      </c>
      <c r="J360" s="2">
        <v>2.6523107999999902</v>
      </c>
      <c r="K360" s="2">
        <v>3.0451649999999999</v>
      </c>
      <c r="L360" s="2">
        <v>3.2572157000000002</v>
      </c>
      <c r="M360" s="2">
        <v>4.2568699999999904</v>
      </c>
    </row>
    <row r="361" spans="1:13" x14ac:dyDescent="0.15">
      <c r="A361" s="2">
        <v>360</v>
      </c>
      <c r="B361" s="2">
        <v>3.7860464999999999</v>
      </c>
      <c r="C361" s="2">
        <v>4.1263509999999997</v>
      </c>
      <c r="D361" s="2">
        <v>3.3570095999999898</v>
      </c>
      <c r="E361" s="2">
        <v>3.2651347999999998</v>
      </c>
      <c r="F361" s="2">
        <v>3.2977156999999999</v>
      </c>
      <c r="G361" s="2">
        <v>3.2237282</v>
      </c>
      <c r="H361" s="2">
        <v>4.8794016999999998</v>
      </c>
      <c r="I361" s="2">
        <v>5.6719210000000002</v>
      </c>
      <c r="J361" s="2">
        <v>3.5340455</v>
      </c>
      <c r="K361" s="2">
        <v>3.2546979999999999</v>
      </c>
      <c r="L361" s="2">
        <v>3.5738152999999899</v>
      </c>
      <c r="M361" s="2">
        <v>4.0846334000000004</v>
      </c>
    </row>
    <row r="362" spans="1:13" x14ac:dyDescent="0.15">
      <c r="A362" s="2">
        <v>361</v>
      </c>
      <c r="B362" s="2">
        <v>2.8780283999999998</v>
      </c>
      <c r="C362" s="2">
        <v>3.2261207000000001</v>
      </c>
      <c r="D362" s="2">
        <v>2.8495553</v>
      </c>
      <c r="E362" s="2">
        <v>2.4086419999999999</v>
      </c>
      <c r="F362" s="2">
        <v>2.7063790000000001</v>
      </c>
      <c r="G362" s="2">
        <v>2.5436787999999901</v>
      </c>
      <c r="H362" s="2">
        <v>4.2986699999999898</v>
      </c>
      <c r="I362" s="2">
        <v>4.3870497000000004</v>
      </c>
      <c r="J362" s="2">
        <v>3.1241653</v>
      </c>
      <c r="K362" s="2">
        <v>3.378422</v>
      </c>
      <c r="L362" s="2">
        <v>2.7583609</v>
      </c>
      <c r="M362" s="2">
        <v>3.8404180000000001</v>
      </c>
    </row>
    <row r="363" spans="1:13" x14ac:dyDescent="0.15">
      <c r="A363" s="2">
        <v>362</v>
      </c>
      <c r="B363" s="2">
        <v>3.9493581999999998</v>
      </c>
      <c r="C363" s="2">
        <v>4.3838663000000002</v>
      </c>
      <c r="D363" s="2">
        <v>3.5460937000000001</v>
      </c>
      <c r="E363" s="2">
        <v>2.7466520000000001</v>
      </c>
      <c r="F363" s="2">
        <v>3.0511086000000001</v>
      </c>
      <c r="G363" s="2">
        <v>3.2091196000000002</v>
      </c>
      <c r="H363" s="2">
        <v>4.7219157000000003</v>
      </c>
      <c r="I363" s="2">
        <v>4.0285716000000003</v>
      </c>
      <c r="J363" s="2">
        <v>3.1841219999999999</v>
      </c>
      <c r="K363" s="2">
        <v>3.4837464999999899</v>
      </c>
      <c r="L363" s="2">
        <v>3.99272439999999</v>
      </c>
      <c r="M363" s="2">
        <v>5.2693877000000002</v>
      </c>
    </row>
    <row r="364" spans="1:13" x14ac:dyDescent="0.15">
      <c r="A364" s="2">
        <v>363</v>
      </c>
      <c r="B364" s="2">
        <v>6.0441216999999998</v>
      </c>
      <c r="C364" s="2">
        <v>6.0387009999999997</v>
      </c>
      <c r="D364" s="2">
        <v>5.0588006999999999</v>
      </c>
      <c r="E364" s="2">
        <v>4.6941439999999997</v>
      </c>
      <c r="F364" s="2">
        <v>4.3312799999999996</v>
      </c>
      <c r="G364" s="2">
        <v>3.9340972999999999</v>
      </c>
      <c r="H364" s="2">
        <v>5.5981670000000001</v>
      </c>
      <c r="I364" s="2">
        <v>6.5364947000000004</v>
      </c>
      <c r="J364" s="2">
        <v>3.8380675000000002</v>
      </c>
      <c r="K364" s="2">
        <v>3.0387367999999899</v>
      </c>
      <c r="L364" s="2">
        <v>4.6523479999999999</v>
      </c>
      <c r="M364" s="2">
        <v>6.276618</v>
      </c>
    </row>
    <row r="365" spans="1:13" x14ac:dyDescent="0.15">
      <c r="A365" s="2">
        <v>364</v>
      </c>
      <c r="B365" s="2">
        <v>4.2918696000000001</v>
      </c>
      <c r="C365" s="2">
        <v>4.4907627000000003</v>
      </c>
      <c r="D365" s="2">
        <v>4.0744920000000002</v>
      </c>
      <c r="E365" s="2">
        <v>3.8876816999999999</v>
      </c>
      <c r="F365" s="2">
        <v>3.4609424999999998</v>
      </c>
      <c r="G365" s="2">
        <v>3.2639656000000001</v>
      </c>
      <c r="H365" s="2">
        <v>4.0832987000000003</v>
      </c>
      <c r="I365" s="2">
        <v>5.147011</v>
      </c>
      <c r="J365" s="2">
        <v>3.1884399999999999</v>
      </c>
      <c r="K365" s="2">
        <v>3.2361051999999999</v>
      </c>
      <c r="L365" s="2">
        <v>3.1729590000000001</v>
      </c>
      <c r="M365" s="2">
        <v>3.7461161999999999</v>
      </c>
    </row>
    <row r="366" spans="1:13" x14ac:dyDescent="0.15">
      <c r="A366" s="2">
        <v>365</v>
      </c>
      <c r="B366" s="2">
        <v>3.5302264999999999</v>
      </c>
      <c r="C366" s="2">
        <v>4.3059162999999998</v>
      </c>
      <c r="D366" s="2">
        <v>2.8258454999999998</v>
      </c>
      <c r="E366" s="2">
        <v>2.5311092999999998</v>
      </c>
      <c r="F366" s="2">
        <v>3.4167969999999999</v>
      </c>
      <c r="G366" s="2">
        <v>3.5968650000000002</v>
      </c>
      <c r="H366" s="2">
        <v>4.5163719999999996</v>
      </c>
      <c r="I366" s="2">
        <v>5.4017543999999997</v>
      </c>
      <c r="J366" s="2">
        <v>2.7357638</v>
      </c>
      <c r="K366" s="2">
        <v>3.18637443399999</v>
      </c>
      <c r="L366" s="2">
        <v>3.7386235999999999</v>
      </c>
      <c r="M366" s="2">
        <v>4.6447769999999897</v>
      </c>
    </row>
    <row r="367" spans="1:13" x14ac:dyDescent="0.15">
      <c r="A367" s="2">
        <v>366</v>
      </c>
      <c r="B367" s="2">
        <v>6.5935654999999898</v>
      </c>
      <c r="C367" s="2">
        <v>6.7337879999999997</v>
      </c>
      <c r="D367" s="2">
        <v>6.5202965999999902</v>
      </c>
      <c r="E367" s="2">
        <v>4.9377985000000004</v>
      </c>
      <c r="F367" s="2">
        <v>3.9308516999999998</v>
      </c>
      <c r="G367" s="2">
        <v>4.8586169999999997</v>
      </c>
      <c r="H367" s="2">
        <v>4.9410343000000001</v>
      </c>
      <c r="I367" s="2">
        <v>6.0042150000000003</v>
      </c>
      <c r="J367" s="2">
        <v>3.6504654999999899</v>
      </c>
      <c r="K367" s="2">
        <v>3.341399</v>
      </c>
      <c r="L367" s="2">
        <v>4.7474327000000001</v>
      </c>
      <c r="M367" s="2">
        <v>8.0489599999999992</v>
      </c>
    </row>
    <row r="368" spans="1:13" x14ac:dyDescent="0.15">
      <c r="A368" s="2">
        <v>367</v>
      </c>
      <c r="B368" s="2">
        <v>3.2906167999999898</v>
      </c>
      <c r="C368" s="2">
        <v>3.8723866999999998</v>
      </c>
      <c r="D368" s="2">
        <v>2.9683227999999899</v>
      </c>
      <c r="E368" s="2">
        <v>2.6554262999999998</v>
      </c>
      <c r="F368" s="2">
        <v>3.5042385999999999</v>
      </c>
      <c r="G368" s="2">
        <v>3.7221173999999899</v>
      </c>
      <c r="H368" s="2">
        <v>4.3710740000000001</v>
      </c>
      <c r="I368" s="2">
        <v>5.4033126999999999</v>
      </c>
      <c r="J368" s="2">
        <v>3.0166390000000001</v>
      </c>
      <c r="K368" s="2">
        <v>2.9734749789999899</v>
      </c>
      <c r="L368" s="2">
        <v>3.2567347999999998</v>
      </c>
      <c r="M368" s="2">
        <v>4.5296089999999998</v>
      </c>
    </row>
    <row r="369" spans="1:13" x14ac:dyDescent="0.15">
      <c r="A369" s="2">
        <v>368</v>
      </c>
      <c r="B369" s="2">
        <v>8.1830049999999996</v>
      </c>
      <c r="C369" s="2">
        <v>8.3647369999999999</v>
      </c>
      <c r="D369" s="2">
        <v>6.9194500000000003</v>
      </c>
      <c r="E369" s="2">
        <v>5.4523324999999998</v>
      </c>
      <c r="F369" s="2">
        <v>3.8946141999999999</v>
      </c>
      <c r="G369" s="2">
        <v>4.574827</v>
      </c>
      <c r="H369" s="2">
        <v>6.0913234000000003</v>
      </c>
      <c r="I369" s="2">
        <v>7.4870409999999996</v>
      </c>
      <c r="J369" s="2">
        <v>3.4563481999999999</v>
      </c>
      <c r="K369" s="2">
        <v>3.0614442999999998</v>
      </c>
      <c r="L369" s="2">
        <v>6.65666799999999</v>
      </c>
      <c r="M369" s="2">
        <v>10.556646000000001</v>
      </c>
    </row>
    <row r="370" spans="1:13" x14ac:dyDescent="0.15">
      <c r="A370" s="2">
        <v>369</v>
      </c>
      <c r="B370" s="2">
        <v>5.8089510000000004</v>
      </c>
      <c r="C370" s="2">
        <v>5.8385214999999997</v>
      </c>
      <c r="D370" s="2">
        <v>4.8175964000000002</v>
      </c>
      <c r="E370" s="2">
        <v>4.2759475999999896</v>
      </c>
      <c r="F370" s="2">
        <v>4.1265339999999897</v>
      </c>
      <c r="G370" s="2">
        <v>3.7011644999999902</v>
      </c>
      <c r="H370" s="2">
        <v>5.4010157999999997</v>
      </c>
      <c r="I370" s="2">
        <v>6.3440485000000004</v>
      </c>
      <c r="J370" s="2">
        <v>3.5930489999999899</v>
      </c>
      <c r="K370" s="2">
        <v>3.04426879999999</v>
      </c>
      <c r="L370" s="2">
        <v>4.5282182999999998</v>
      </c>
      <c r="M370" s="2">
        <v>6.0086349999999999</v>
      </c>
    </row>
    <row r="371" spans="1:13" x14ac:dyDescent="0.15">
      <c r="A371" s="2">
        <v>370</v>
      </c>
      <c r="B371" s="2">
        <v>3.1949614999999998</v>
      </c>
      <c r="C371" s="2">
        <v>3.6062216999999999</v>
      </c>
      <c r="D371" s="2">
        <v>3.3340129999999899</v>
      </c>
      <c r="E371" s="2">
        <v>2.6190454999999999</v>
      </c>
      <c r="F371" s="2">
        <v>2.6302947999999899</v>
      </c>
      <c r="G371" s="2">
        <v>2.5840386999999998</v>
      </c>
      <c r="H371" s="2">
        <v>3.6725973999999999</v>
      </c>
      <c r="I371" s="2">
        <v>3.8249583</v>
      </c>
      <c r="J371" s="2">
        <v>2.7400057000000002</v>
      </c>
      <c r="K371" s="2">
        <v>3.3204913</v>
      </c>
      <c r="L371" s="2">
        <v>2.9185075999999999</v>
      </c>
      <c r="M371" s="2">
        <v>3.9770634</v>
      </c>
    </row>
    <row r="372" spans="1:13" x14ac:dyDescent="0.15">
      <c r="A372" s="2">
        <v>371</v>
      </c>
      <c r="B372" s="2">
        <v>3.1348547999999998</v>
      </c>
      <c r="C372" s="2">
        <v>3.6098169999999898</v>
      </c>
      <c r="D372" s="2">
        <v>3.060441</v>
      </c>
      <c r="E372" s="2">
        <v>2.6576279999999999</v>
      </c>
      <c r="F372" s="2">
        <v>2.9394209999999998</v>
      </c>
      <c r="G372" s="2">
        <v>2.6815932</v>
      </c>
      <c r="H372" s="2">
        <v>4.4101739999999996</v>
      </c>
      <c r="I372" s="2">
        <v>4.6962222999999996</v>
      </c>
      <c r="J372" s="2">
        <v>3.2464341999999999</v>
      </c>
      <c r="K372" s="2">
        <v>3.4290585999999998</v>
      </c>
      <c r="L372" s="2">
        <v>3.1234419999999998</v>
      </c>
      <c r="M372" s="2">
        <v>4.3186770000000001</v>
      </c>
    </row>
    <row r="373" spans="1:13" x14ac:dyDescent="0.15">
      <c r="A373" s="2">
        <v>372</v>
      </c>
      <c r="B373" s="2">
        <v>2.7456744</v>
      </c>
      <c r="C373" s="2">
        <v>3.2237095999999998</v>
      </c>
      <c r="D373" s="2">
        <v>2.8661539999999999</v>
      </c>
      <c r="E373" s="2">
        <v>2.8918319000000001</v>
      </c>
      <c r="F373" s="2">
        <v>3.48443129999999</v>
      </c>
      <c r="G373" s="2">
        <v>3.6401997000000001</v>
      </c>
      <c r="H373" s="2">
        <v>3.17492459999999</v>
      </c>
      <c r="I373" s="2">
        <v>3.3240457000000001</v>
      </c>
      <c r="J373" s="2">
        <v>3.15848229999999</v>
      </c>
      <c r="K373" s="2">
        <v>3.130773306</v>
      </c>
      <c r="L373" s="2">
        <v>3.0904597999999899</v>
      </c>
      <c r="M373" s="2">
        <v>3.4169320000000001</v>
      </c>
    </row>
    <row r="374" spans="1:13" x14ac:dyDescent="0.15">
      <c r="A374" s="2">
        <v>373</v>
      </c>
      <c r="B374" s="2">
        <v>3.7563007000000002</v>
      </c>
      <c r="C374" s="2">
        <v>4.3931899999999997</v>
      </c>
      <c r="D374" s="2">
        <v>3.5159604999999998</v>
      </c>
      <c r="E374" s="2">
        <v>3.7627068000000001</v>
      </c>
      <c r="F374" s="2">
        <v>3.2919106</v>
      </c>
      <c r="G374" s="2">
        <v>2.9659574000000002</v>
      </c>
      <c r="H374" s="2">
        <v>4.7930469999999996</v>
      </c>
      <c r="I374" s="2">
        <v>4.8174049999999999</v>
      </c>
      <c r="J374" s="2">
        <v>3.2566701999999998</v>
      </c>
      <c r="K374" s="2">
        <v>4.1254004999999996</v>
      </c>
      <c r="L374" s="2">
        <v>3.9483199999999998</v>
      </c>
      <c r="M374" s="2">
        <v>4.5274049999999999</v>
      </c>
    </row>
    <row r="375" spans="1:13" x14ac:dyDescent="0.15">
      <c r="A375" s="2">
        <v>374</v>
      </c>
      <c r="B375" s="2">
        <v>3.9083016000000002</v>
      </c>
      <c r="C375" s="2">
        <v>4.3451123000000003</v>
      </c>
      <c r="D375" s="2">
        <v>3.4747724999999998</v>
      </c>
      <c r="E375" s="2">
        <v>2.7199296999999998</v>
      </c>
      <c r="F375" s="2">
        <v>3.0153677000000001</v>
      </c>
      <c r="G375" s="2">
        <v>3.2439174999999998</v>
      </c>
      <c r="H375" s="2">
        <v>4.7233725</v>
      </c>
      <c r="I375" s="2">
        <v>4.0485169999999897</v>
      </c>
      <c r="J375" s="2">
        <v>3.3047597</v>
      </c>
      <c r="K375" s="2">
        <v>3.4630919999999898</v>
      </c>
      <c r="L375" s="2">
        <v>3.9584779999999999</v>
      </c>
      <c r="M375" s="2">
        <v>5.1437496999999999</v>
      </c>
    </row>
    <row r="376" spans="1:13" x14ac:dyDescent="0.15">
      <c r="A376" s="2">
        <v>375</v>
      </c>
      <c r="B376" s="2">
        <v>6.3425454999999999</v>
      </c>
      <c r="C376" s="2">
        <v>6.6134839999999997</v>
      </c>
      <c r="D376" s="2">
        <v>5.8141847000000002</v>
      </c>
      <c r="E376" s="2">
        <v>5.9893003</v>
      </c>
      <c r="F376" s="2">
        <v>5.0833069999999996</v>
      </c>
      <c r="G376" s="2">
        <v>4.1265654999999999</v>
      </c>
      <c r="H376" s="2">
        <v>4.8601502999999999</v>
      </c>
      <c r="I376" s="2">
        <v>5.2190875999999999</v>
      </c>
      <c r="J376" s="2">
        <v>3.6775093000000001</v>
      </c>
      <c r="K376" s="2">
        <v>3.5087087000000001</v>
      </c>
      <c r="L376" s="2">
        <v>4.1247014999999996</v>
      </c>
      <c r="M376" s="2">
        <v>5.9825387000000001</v>
      </c>
    </row>
    <row r="377" spans="1:13" x14ac:dyDescent="0.15">
      <c r="A377" s="2">
        <v>376</v>
      </c>
      <c r="B377" s="2">
        <v>4.2444959999999998</v>
      </c>
      <c r="C377" s="2">
        <v>4.2867730000000002</v>
      </c>
      <c r="D377" s="2">
        <v>3.6899883999999998</v>
      </c>
      <c r="E377" s="2">
        <v>3.3412285000000002</v>
      </c>
      <c r="F377" s="2">
        <v>3.3205296999999998</v>
      </c>
      <c r="G377" s="2">
        <v>3.8722382</v>
      </c>
      <c r="H377" s="2">
        <v>7.3575935000000001</v>
      </c>
      <c r="I377" s="2">
        <v>7.8347509999999998</v>
      </c>
      <c r="J377" s="2">
        <v>4.2659659999999997</v>
      </c>
      <c r="K377" s="2">
        <v>1.9935948999999999</v>
      </c>
      <c r="L377" s="2">
        <v>4.3509149999999996</v>
      </c>
      <c r="M377" s="2">
        <v>5.1226572999999904</v>
      </c>
    </row>
    <row r="378" spans="1:13" x14ac:dyDescent="0.15">
      <c r="A378" s="2">
        <v>377</v>
      </c>
      <c r="B378" s="2">
        <v>5.9100403999999997</v>
      </c>
      <c r="C378" s="2">
        <v>6.1137756999999997</v>
      </c>
      <c r="D378" s="2">
        <v>5.0850390000000001</v>
      </c>
      <c r="E378" s="2">
        <v>4.9836510000000001</v>
      </c>
      <c r="F378" s="2">
        <v>4.5283194</v>
      </c>
      <c r="G378" s="2">
        <v>3.8858902</v>
      </c>
      <c r="H378" s="2">
        <v>5.0014843999999998</v>
      </c>
      <c r="I378" s="2">
        <v>6.0792619999999999</v>
      </c>
      <c r="J378" s="2">
        <v>3.6631239999999998</v>
      </c>
      <c r="K378" s="2">
        <v>3.1247866000000002</v>
      </c>
      <c r="L378" s="2">
        <v>4.2278494999999996</v>
      </c>
      <c r="M378" s="2">
        <v>6.119332</v>
      </c>
    </row>
    <row r="379" spans="1:13" x14ac:dyDescent="0.15">
      <c r="A379" s="2">
        <v>378</v>
      </c>
      <c r="B379" s="2">
        <v>3.8186648000000001</v>
      </c>
      <c r="C379" s="2">
        <v>4.2645334999999998</v>
      </c>
      <c r="D379" s="2">
        <v>3.4968244999999998</v>
      </c>
      <c r="E379" s="2">
        <v>2.6869149999999999</v>
      </c>
      <c r="F379" s="2">
        <v>2.9721380000000002</v>
      </c>
      <c r="G379" s="2">
        <v>3.1765897000000001</v>
      </c>
      <c r="H379" s="2">
        <v>4.277177</v>
      </c>
      <c r="I379" s="2">
        <v>3.7903763999999902</v>
      </c>
      <c r="J379" s="2">
        <v>2.992934</v>
      </c>
      <c r="K379" s="2">
        <v>3.5284260000000001</v>
      </c>
      <c r="L379" s="2">
        <v>3.7863184999999899</v>
      </c>
      <c r="M379" s="2">
        <v>5.0941367</v>
      </c>
    </row>
    <row r="380" spans="1:13" x14ac:dyDescent="0.15">
      <c r="A380" s="2">
        <v>379</v>
      </c>
      <c r="B380" s="2">
        <v>4.429786</v>
      </c>
      <c r="C380" s="2">
        <v>4.7007804000000002</v>
      </c>
      <c r="D380" s="2">
        <v>4.1529474000000004</v>
      </c>
      <c r="E380" s="2">
        <v>4.0865692999999998</v>
      </c>
      <c r="F380" s="2">
        <v>3.59134079999999</v>
      </c>
      <c r="G380" s="2">
        <v>3.2485666000000002</v>
      </c>
      <c r="H380" s="2">
        <v>5.5459166</v>
      </c>
      <c r="I380" s="2">
        <v>5.8546750000000003</v>
      </c>
      <c r="J380" s="2">
        <v>2.8072146999999998</v>
      </c>
      <c r="K380" s="2">
        <v>3.3324525</v>
      </c>
      <c r="L380" s="2">
        <v>3.8109627000000001</v>
      </c>
      <c r="M380" s="2">
        <v>4.8576116999999996</v>
      </c>
    </row>
    <row r="381" spans="1:13" x14ac:dyDescent="0.15">
      <c r="A381" s="2">
        <v>380</v>
      </c>
      <c r="B381" s="2">
        <v>5.2631945999999896</v>
      </c>
      <c r="C381" s="2">
        <v>5.2032875999999897</v>
      </c>
      <c r="D381" s="2">
        <v>4.5106820000000001</v>
      </c>
      <c r="E381" s="2">
        <v>4.7508224999999999</v>
      </c>
      <c r="F381" s="2">
        <v>4.2272179999999997</v>
      </c>
      <c r="G381" s="2">
        <v>4.2539230000000003</v>
      </c>
      <c r="H381" s="2">
        <v>7.4301214</v>
      </c>
      <c r="I381" s="2">
        <v>8.4411310000000004</v>
      </c>
      <c r="J381" s="2">
        <v>4.6901126</v>
      </c>
      <c r="K381" s="2">
        <v>2.1027480000000001</v>
      </c>
      <c r="L381" s="2">
        <v>4.7932534000000002</v>
      </c>
      <c r="M381" s="2">
        <v>5.9391736999999996</v>
      </c>
    </row>
    <row r="382" spans="1:13" x14ac:dyDescent="0.15">
      <c r="A382" s="2">
        <v>381</v>
      </c>
      <c r="B382" s="2">
        <v>4.4349679999999996</v>
      </c>
      <c r="C382" s="2">
        <v>4.7698444999999996</v>
      </c>
      <c r="D382" s="2">
        <v>4.0883890000000003</v>
      </c>
      <c r="E382" s="2">
        <v>3.9870641</v>
      </c>
      <c r="F382" s="2">
        <v>3.5249305</v>
      </c>
      <c r="G382" s="2">
        <v>3.2973751999999998</v>
      </c>
      <c r="H382" s="2">
        <v>5.8729066999999997</v>
      </c>
      <c r="I382" s="2">
        <v>6.3288273999999998</v>
      </c>
      <c r="J382" s="2">
        <v>2.9578886</v>
      </c>
      <c r="K382" s="2">
        <v>3.2997480000000001</v>
      </c>
      <c r="L382" s="2">
        <v>3.8598566000000001</v>
      </c>
      <c r="M382" s="2">
        <v>4.9089710000000002</v>
      </c>
    </row>
    <row r="383" spans="1:13" x14ac:dyDescent="0.15">
      <c r="A383" s="2">
        <v>382</v>
      </c>
      <c r="B383" s="2">
        <v>5.9685692999999898</v>
      </c>
      <c r="C383" s="2">
        <v>6.0155133999999997</v>
      </c>
      <c r="D383" s="2">
        <v>5.0035534000000004</v>
      </c>
      <c r="E383" s="2">
        <v>4.6509010000000002</v>
      </c>
      <c r="F383" s="2">
        <v>4.2986826999999996</v>
      </c>
      <c r="G383" s="2">
        <v>3.8864436000000002</v>
      </c>
      <c r="H383" s="2">
        <v>5.4291320000000001</v>
      </c>
      <c r="I383" s="2">
        <v>6.3965125</v>
      </c>
      <c r="J383" s="2">
        <v>3.7970006000000001</v>
      </c>
      <c r="K383" s="2">
        <v>2.9868356999999999</v>
      </c>
      <c r="L383" s="2">
        <v>4.5519119999999997</v>
      </c>
      <c r="M383" s="2">
        <v>6.1677540000000004</v>
      </c>
    </row>
    <row r="384" spans="1:13" x14ac:dyDescent="0.15">
      <c r="A384" s="2">
        <v>383</v>
      </c>
      <c r="B384" s="2">
        <v>4.1467970000000003</v>
      </c>
      <c r="C384" s="2">
        <v>4.5266346999999998</v>
      </c>
      <c r="D384" s="2">
        <v>3.9998748000000002</v>
      </c>
      <c r="E384" s="2">
        <v>4.0160029999999898</v>
      </c>
      <c r="F384" s="2">
        <v>3.6574376000000002</v>
      </c>
      <c r="G384" s="2">
        <v>3.5270290000000002</v>
      </c>
      <c r="H384" s="2">
        <v>4.7014604000000002</v>
      </c>
      <c r="I384" s="2">
        <v>5.9224600000000001</v>
      </c>
      <c r="J384" s="2">
        <v>3.6023063999999998</v>
      </c>
      <c r="K384" s="2">
        <v>3.2361051999999999</v>
      </c>
      <c r="L384" s="2">
        <v>3.31797549999999</v>
      </c>
      <c r="M384" s="2">
        <v>3.7942979999999999</v>
      </c>
    </row>
    <row r="385" spans="1:13" x14ac:dyDescent="0.15">
      <c r="A385" s="2">
        <v>384</v>
      </c>
      <c r="B385" s="2">
        <v>6.5204709999999997</v>
      </c>
      <c r="C385" s="2">
        <v>6.1139307000000001</v>
      </c>
      <c r="D385" s="2">
        <v>5.5112839999999998</v>
      </c>
      <c r="E385" s="2">
        <v>4.0098279999999997</v>
      </c>
      <c r="F385" s="2">
        <v>2.7930774999999999</v>
      </c>
      <c r="G385" s="2">
        <v>2.7838769999999999</v>
      </c>
      <c r="H385" s="2">
        <v>4.2967269999999997</v>
      </c>
      <c r="I385" s="2">
        <v>4.7132654</v>
      </c>
      <c r="J385" s="2">
        <v>2.9906807</v>
      </c>
      <c r="K385" s="2">
        <v>3.3503856999999999</v>
      </c>
      <c r="L385" s="2">
        <v>5.7940426</v>
      </c>
      <c r="M385" s="2">
        <v>8.3938675000000007</v>
      </c>
    </row>
    <row r="386" spans="1:13" x14ac:dyDescent="0.15">
      <c r="A386" s="2">
        <v>385</v>
      </c>
      <c r="B386" s="2">
        <v>4.7934245999999998</v>
      </c>
      <c r="C386" s="2">
        <v>4.8160733999999996</v>
      </c>
      <c r="D386" s="2">
        <v>4.5526055999999997</v>
      </c>
      <c r="E386" s="2">
        <v>3.6381410000000001</v>
      </c>
      <c r="F386" s="2">
        <v>2.9855119999999999</v>
      </c>
      <c r="G386" s="2">
        <v>2.8919446</v>
      </c>
      <c r="H386" s="2">
        <v>5.5506487</v>
      </c>
      <c r="I386" s="2">
        <v>6.1919149999999998</v>
      </c>
      <c r="J386" s="2">
        <v>3.2776716000000001</v>
      </c>
      <c r="K386" s="2">
        <v>3.9688997000000001</v>
      </c>
      <c r="L386" s="2">
        <v>3.5983195000000001</v>
      </c>
      <c r="M386" s="2">
        <v>5.8236999999999997</v>
      </c>
    </row>
    <row r="387" spans="1:13" x14ac:dyDescent="0.15">
      <c r="A387" s="2">
        <v>386</v>
      </c>
      <c r="B387" s="2">
        <v>3.3326134999999999</v>
      </c>
      <c r="C387" s="2">
        <v>3.8878370000000002</v>
      </c>
      <c r="D387" s="2">
        <v>3.0286360000000001</v>
      </c>
      <c r="E387" s="2">
        <v>3.210054</v>
      </c>
      <c r="F387" s="2">
        <v>2.9268779999999999</v>
      </c>
      <c r="G387" s="2">
        <v>2.6493560999999999</v>
      </c>
      <c r="H387" s="2">
        <v>3.2367667999999998</v>
      </c>
      <c r="I387" s="2">
        <v>3.0353922999999998</v>
      </c>
      <c r="J387" s="2">
        <v>2.2739790000000002</v>
      </c>
      <c r="K387" s="2">
        <v>1.8734215000000001</v>
      </c>
      <c r="L387" s="2">
        <v>3.6049861999999999</v>
      </c>
      <c r="M387" s="2">
        <v>3.8643969999999999</v>
      </c>
    </row>
    <row r="388" spans="1:13" x14ac:dyDescent="0.15">
      <c r="A388" s="2">
        <v>387</v>
      </c>
      <c r="B388" s="2">
        <v>4.3341769999999897</v>
      </c>
      <c r="C388" s="2">
        <v>4.5613109999999999</v>
      </c>
      <c r="D388" s="2">
        <v>3.8705237000000001</v>
      </c>
      <c r="E388" s="2">
        <v>3.3489949999999902</v>
      </c>
      <c r="F388" s="2">
        <v>3.2315844999999999</v>
      </c>
      <c r="G388" s="2">
        <v>3.78512289999999</v>
      </c>
      <c r="H388" s="2">
        <v>7.1277714000000003</v>
      </c>
      <c r="I388" s="2">
        <v>7.6165000000000003</v>
      </c>
      <c r="J388" s="2">
        <v>3.9067349999999998</v>
      </c>
      <c r="K388" s="2">
        <v>2.2681974999999999</v>
      </c>
      <c r="L388" s="2">
        <v>4.3752502999999896</v>
      </c>
      <c r="M388" s="2">
        <v>5.1222719999999997</v>
      </c>
    </row>
    <row r="389" spans="1:13" x14ac:dyDescent="0.15">
      <c r="A389" s="2">
        <v>388</v>
      </c>
      <c r="B389" s="2">
        <v>5.8059735000000003</v>
      </c>
      <c r="C389" s="2">
        <v>6.1366614999999998</v>
      </c>
      <c r="D389" s="2">
        <v>5.2127689999999998</v>
      </c>
      <c r="E389" s="2">
        <v>5.3932859999999998</v>
      </c>
      <c r="F389" s="2">
        <v>4.8540725999999896</v>
      </c>
      <c r="G389" s="2">
        <v>3.9507669999999999</v>
      </c>
      <c r="H389" s="2">
        <v>4.8469477000000003</v>
      </c>
      <c r="I389" s="2">
        <v>5.0859540000000001</v>
      </c>
      <c r="J389" s="2">
        <v>3.7875830000000001</v>
      </c>
      <c r="K389" s="2">
        <v>3.2192717000000002</v>
      </c>
      <c r="L389" s="2">
        <v>3.9262926999999999</v>
      </c>
      <c r="M389" s="2">
        <v>5.5307154999999897</v>
      </c>
    </row>
    <row r="390" spans="1:13" x14ac:dyDescent="0.15">
      <c r="A390" s="2">
        <v>389</v>
      </c>
      <c r="B390" s="2">
        <v>2.9021832999999999</v>
      </c>
      <c r="C390" s="2">
        <v>3.3298212999999901</v>
      </c>
      <c r="D390" s="2">
        <v>3.0072063999999998</v>
      </c>
      <c r="E390" s="2">
        <v>2.38695999999999</v>
      </c>
      <c r="F390" s="2">
        <v>2.3739712000000002</v>
      </c>
      <c r="G390" s="2">
        <v>2.3348741999999998</v>
      </c>
      <c r="H390" s="2">
        <v>3.3826356</v>
      </c>
      <c r="I390" s="2">
        <v>3.5201756999999998</v>
      </c>
      <c r="J390" s="2">
        <v>2.4651443999999998</v>
      </c>
      <c r="K390" s="2">
        <v>3.3105210999999999</v>
      </c>
      <c r="L390" s="2">
        <v>2.7338076</v>
      </c>
      <c r="M390" s="2">
        <v>3.8838701000000002</v>
      </c>
    </row>
    <row r="391" spans="1:13" x14ac:dyDescent="0.15">
      <c r="A391" s="2">
        <v>390</v>
      </c>
      <c r="B391" s="2">
        <v>4.2262849999999998</v>
      </c>
      <c r="C391" s="2">
        <v>4.4306044999999896</v>
      </c>
      <c r="D391" s="2">
        <v>3.4813187000000001</v>
      </c>
      <c r="E391" s="2">
        <v>3.4538068999999898</v>
      </c>
      <c r="F391" s="2">
        <v>3.3143315000000002</v>
      </c>
      <c r="G391" s="2">
        <v>3.7619604999999998</v>
      </c>
      <c r="H391" s="2">
        <v>7.4744409999999997</v>
      </c>
      <c r="I391" s="2">
        <v>8.2706440000000008</v>
      </c>
      <c r="J391" s="2">
        <v>4.4663024</v>
      </c>
      <c r="K391" s="2">
        <v>1.974234</v>
      </c>
      <c r="L391" s="2">
        <v>4.2385077000000004</v>
      </c>
      <c r="M391" s="2">
        <v>4.9833936999999997</v>
      </c>
    </row>
    <row r="392" spans="1:13" x14ac:dyDescent="0.15">
      <c r="A392" s="2">
        <v>391</v>
      </c>
      <c r="B392" s="2">
        <v>4.4419975000000003</v>
      </c>
      <c r="C392" s="2">
        <v>4.5571859999999997</v>
      </c>
      <c r="D392" s="2">
        <v>3.9033250000000002</v>
      </c>
      <c r="E392" s="2">
        <v>3.7348883000000002</v>
      </c>
      <c r="F392" s="2">
        <v>3.7194072999999999</v>
      </c>
      <c r="G392" s="2">
        <v>4.2217912999999996</v>
      </c>
      <c r="H392" s="2">
        <v>8.0384159999999998</v>
      </c>
      <c r="I392" s="2">
        <v>8.9091539999999991</v>
      </c>
      <c r="J392" s="2">
        <v>4.994148</v>
      </c>
      <c r="K392" s="2">
        <v>1.9457153</v>
      </c>
      <c r="L392" s="2">
        <v>4.2872859999999999</v>
      </c>
      <c r="M392" s="2">
        <v>5.2010474000000002</v>
      </c>
    </row>
    <row r="393" spans="1:13" x14ac:dyDescent="0.15">
      <c r="A393" s="2">
        <v>392</v>
      </c>
      <c r="B393" s="2">
        <v>3.5689432999999999</v>
      </c>
      <c r="C393" s="2">
        <v>4.0533237</v>
      </c>
      <c r="D393" s="2">
        <v>3.2085720000000002</v>
      </c>
      <c r="E393" s="2">
        <v>3.2368188</v>
      </c>
      <c r="F393" s="2">
        <v>2.9612219999999998</v>
      </c>
      <c r="G393" s="2">
        <v>2.7913359999999998</v>
      </c>
      <c r="H393" s="2">
        <v>4.4747763000000003</v>
      </c>
      <c r="I393" s="2">
        <v>4.3835983000000001</v>
      </c>
      <c r="J393" s="2">
        <v>2.7100390999999999</v>
      </c>
      <c r="K393" s="2">
        <v>3.0671067000000001</v>
      </c>
      <c r="L393" s="2">
        <v>3.2960242999999898</v>
      </c>
      <c r="M393" s="2">
        <v>4.5732903</v>
      </c>
    </row>
    <row r="394" spans="1:13" x14ac:dyDescent="0.15">
      <c r="A394" s="2">
        <v>393</v>
      </c>
      <c r="B394" s="2">
        <v>3.9083016000000002</v>
      </c>
      <c r="C394" s="2">
        <v>4.3451123000000003</v>
      </c>
      <c r="D394" s="2">
        <v>3.4747724999999998</v>
      </c>
      <c r="E394" s="2">
        <v>2.7199296999999998</v>
      </c>
      <c r="F394" s="2">
        <v>3.0153677000000001</v>
      </c>
      <c r="G394" s="2">
        <v>3.2439174999999998</v>
      </c>
      <c r="H394" s="2">
        <v>4.7233725</v>
      </c>
      <c r="I394" s="2">
        <v>4.0485169999999897</v>
      </c>
      <c r="J394" s="2">
        <v>3.3047597</v>
      </c>
      <c r="K394" s="2">
        <v>3.4630919999999898</v>
      </c>
      <c r="L394" s="2">
        <v>3.9584779999999999</v>
      </c>
      <c r="M394" s="2">
        <v>5.1437496999999999</v>
      </c>
    </row>
    <row r="395" spans="1:13" x14ac:dyDescent="0.15">
      <c r="A395" s="2">
        <v>394</v>
      </c>
      <c r="B395" s="2">
        <v>6.3204449999999897</v>
      </c>
      <c r="C395" s="2">
        <v>6.6103719999999999</v>
      </c>
      <c r="D395" s="2">
        <v>5.1852508000000004</v>
      </c>
      <c r="E395" s="2">
        <v>3.9094229999999999</v>
      </c>
      <c r="F395" s="2">
        <v>3.6141919999999899</v>
      </c>
      <c r="G395" s="2">
        <v>4.1513767000000001</v>
      </c>
      <c r="H395" s="2">
        <v>5.7959347000000001</v>
      </c>
      <c r="I395" s="2">
        <v>6.8302069999999997</v>
      </c>
      <c r="J395" s="2">
        <v>3.1604732999999898</v>
      </c>
      <c r="K395" s="2">
        <v>3.1706151999999999</v>
      </c>
      <c r="L395" s="2">
        <v>5.3766400000000001</v>
      </c>
      <c r="M395" s="2">
        <v>8.1283960000000004</v>
      </c>
    </row>
    <row r="396" spans="1:13" x14ac:dyDescent="0.15">
      <c r="A396" s="2">
        <v>395</v>
      </c>
      <c r="B396" s="2">
        <v>3.2956634</v>
      </c>
      <c r="C396" s="2">
        <v>3.9800784999999999</v>
      </c>
      <c r="D396" s="2">
        <v>2.9997056</v>
      </c>
      <c r="E396" s="2">
        <v>2.6538803999999998</v>
      </c>
      <c r="F396" s="2">
        <v>3.4636881000000002</v>
      </c>
      <c r="G396" s="2">
        <v>3.55895139999999</v>
      </c>
      <c r="H396" s="2">
        <v>4.3188252</v>
      </c>
      <c r="I396" s="2">
        <v>5.3488225999999903</v>
      </c>
      <c r="J396" s="2">
        <v>3.0041394000000001</v>
      </c>
      <c r="K396" s="2">
        <v>2.941692829</v>
      </c>
      <c r="L396" s="2">
        <v>3.017026</v>
      </c>
      <c r="M396" s="2">
        <v>4.5138949999999998</v>
      </c>
    </row>
    <row r="397" spans="1:13" x14ac:dyDescent="0.15">
      <c r="A397" s="2">
        <v>396</v>
      </c>
      <c r="B397" s="2">
        <v>3.3938595999999999</v>
      </c>
      <c r="C397" s="2">
        <v>3.8605828</v>
      </c>
      <c r="D397" s="2">
        <v>2.8798463000000001</v>
      </c>
      <c r="E397" s="2">
        <v>2.6623668999999999</v>
      </c>
      <c r="F397" s="2">
        <v>2.802168</v>
      </c>
      <c r="G397" s="2">
        <v>2.5657600999999999</v>
      </c>
      <c r="H397" s="2">
        <v>3.5088817999999899</v>
      </c>
      <c r="I397" s="2">
        <v>4.0753735999999998</v>
      </c>
      <c r="J397" s="2">
        <v>2.3648342999999898</v>
      </c>
      <c r="K397" s="2">
        <v>2.7846491000000002</v>
      </c>
      <c r="L397" s="2">
        <v>2.8244107000000001</v>
      </c>
      <c r="M397" s="2">
        <v>4.0831150000000003</v>
      </c>
    </row>
    <row r="398" spans="1:13" x14ac:dyDescent="0.15">
      <c r="A398" s="2">
        <v>397</v>
      </c>
      <c r="B398" s="2">
        <v>3.6657019999999898</v>
      </c>
      <c r="C398" s="2">
        <v>3.9858639999999999</v>
      </c>
      <c r="D398" s="2">
        <v>3.1236180999999998</v>
      </c>
      <c r="E398" s="2">
        <v>3.0305240000000002</v>
      </c>
      <c r="F398" s="2">
        <v>2.7607073999999998</v>
      </c>
      <c r="G398" s="2">
        <v>2.7918272000000002</v>
      </c>
      <c r="H398" s="2">
        <v>3.96993949999999</v>
      </c>
      <c r="I398" s="2">
        <v>4.045096</v>
      </c>
      <c r="J398" s="2">
        <v>2.514472</v>
      </c>
      <c r="K398" s="2">
        <v>2.1979134</v>
      </c>
      <c r="L398" s="2">
        <v>3.8127697</v>
      </c>
      <c r="M398" s="2">
        <v>4.6289945000000001</v>
      </c>
    </row>
    <row r="399" spans="1:13" x14ac:dyDescent="0.15">
      <c r="A399" s="2">
        <v>398</v>
      </c>
      <c r="B399" s="2">
        <v>3.3326134999999999</v>
      </c>
      <c r="C399" s="2">
        <v>3.8878370000000002</v>
      </c>
      <c r="D399" s="2">
        <v>3.0286360000000001</v>
      </c>
      <c r="E399" s="2">
        <v>3.210054</v>
      </c>
      <c r="F399" s="2">
        <v>2.9268779999999999</v>
      </c>
      <c r="G399" s="2">
        <v>2.6493560999999999</v>
      </c>
      <c r="H399" s="2">
        <v>3.2367667999999998</v>
      </c>
      <c r="I399" s="2">
        <v>3.0353922999999998</v>
      </c>
      <c r="J399" s="2">
        <v>2.2739790000000002</v>
      </c>
      <c r="K399" s="2">
        <v>2.1205666000000001</v>
      </c>
      <c r="L399" s="2">
        <v>3.6049861999999999</v>
      </c>
      <c r="M399" s="2">
        <v>3.8643969999999999</v>
      </c>
    </row>
    <row r="400" spans="1:13" x14ac:dyDescent="0.15">
      <c r="A400" s="2">
        <v>399</v>
      </c>
      <c r="B400" s="2">
        <v>3.5296981000000001</v>
      </c>
      <c r="C400" s="2">
        <v>4.3366169999999897</v>
      </c>
      <c r="D400" s="2">
        <v>2.8221557000000002</v>
      </c>
      <c r="E400" s="2">
        <v>2.5568423</v>
      </c>
      <c r="F400" s="2">
        <v>3.43359349999999</v>
      </c>
      <c r="G400" s="2">
        <v>3.5800657</v>
      </c>
      <c r="H400" s="2">
        <v>4.4920545000000001</v>
      </c>
      <c r="I400" s="2">
        <v>5.4146732999999996</v>
      </c>
      <c r="J400" s="2">
        <v>2.6876502000000002</v>
      </c>
      <c r="K400" s="2">
        <v>3.1515939239999899</v>
      </c>
      <c r="L400" s="2">
        <v>3.73161169999999</v>
      </c>
      <c r="M400" s="2">
        <v>4.7776933000000001</v>
      </c>
    </row>
    <row r="401" spans="1:13" x14ac:dyDescent="0.15">
      <c r="A401" s="2">
        <v>400</v>
      </c>
      <c r="B401" s="2">
        <v>5.8923744999999998</v>
      </c>
      <c r="C401" s="2">
        <v>5.9796294999999997</v>
      </c>
      <c r="D401" s="2">
        <v>4.9577879999999999</v>
      </c>
      <c r="E401" s="2">
        <v>4.6152844000000002</v>
      </c>
      <c r="F401" s="2">
        <v>4.3147225000000002</v>
      </c>
      <c r="G401" s="2">
        <v>3.8419208999999999</v>
      </c>
      <c r="H401" s="2">
        <v>5.2537120000000002</v>
      </c>
      <c r="I401" s="2">
        <v>6.2875065999999897</v>
      </c>
      <c r="J401" s="2">
        <v>3.7146121999999999</v>
      </c>
      <c r="K401" s="2">
        <v>3.0648770000000001</v>
      </c>
      <c r="L401" s="2">
        <v>4.4142339999999898</v>
      </c>
      <c r="M401" s="2">
        <v>6.0957299999999996</v>
      </c>
    </row>
    <row r="402" spans="1:13" x14ac:dyDescent="0.15">
      <c r="A402" s="2">
        <v>401</v>
      </c>
      <c r="B402" s="2">
        <v>6.126017</v>
      </c>
      <c r="C402" s="2">
        <v>6.1032475999999898</v>
      </c>
      <c r="D402" s="2">
        <v>5.1550827000000004</v>
      </c>
      <c r="E402" s="2">
        <v>4.7726087999999898</v>
      </c>
      <c r="F402" s="2">
        <v>4.3571949999999999</v>
      </c>
      <c r="G402" s="2">
        <v>3.97509379999999</v>
      </c>
      <c r="H402" s="2">
        <v>5.7670794000000001</v>
      </c>
      <c r="I402" s="2">
        <v>6.7442880000000001</v>
      </c>
      <c r="J402" s="2">
        <v>3.8520612999999999</v>
      </c>
      <c r="K402" s="2">
        <v>2.92905999999999</v>
      </c>
      <c r="L402" s="2">
        <v>4.7713199999999896</v>
      </c>
      <c r="M402" s="2">
        <v>6.4142965999999904</v>
      </c>
    </row>
    <row r="403" spans="1:13" x14ac:dyDescent="0.15">
      <c r="A403" s="2">
        <v>402</v>
      </c>
      <c r="B403" s="2">
        <v>3.3813423999999999</v>
      </c>
      <c r="C403" s="2">
        <v>4.0517015000000001</v>
      </c>
      <c r="D403" s="2">
        <v>3.31602529999999</v>
      </c>
      <c r="E403" s="2">
        <v>2.7548699999999999</v>
      </c>
      <c r="F403" s="2">
        <v>3.3021246999999998</v>
      </c>
      <c r="G403" s="2">
        <v>3.6191330000000002</v>
      </c>
      <c r="H403" s="2">
        <v>4.3088670000000002</v>
      </c>
      <c r="I403" s="2">
        <v>5.5984400000000001</v>
      </c>
      <c r="J403" s="2">
        <v>2.9173361999999998</v>
      </c>
      <c r="K403" s="2">
        <v>3.2702031139999899</v>
      </c>
      <c r="L403" s="2">
        <v>3.3600568999999898</v>
      </c>
      <c r="M403" s="2">
        <v>4.6654099999999996</v>
      </c>
    </row>
    <row r="404" spans="1:13" x14ac:dyDescent="0.15">
      <c r="A404" s="2">
        <v>403</v>
      </c>
      <c r="B404" s="2">
        <v>4.1540483999999998</v>
      </c>
      <c r="C404" s="2">
        <v>4.4194760000000004</v>
      </c>
      <c r="D404" s="2">
        <v>3.4777281000000002</v>
      </c>
      <c r="E404" s="2">
        <v>2.9831265999999999</v>
      </c>
      <c r="F404" s="2">
        <v>2.8777642000000001</v>
      </c>
      <c r="G404" s="2">
        <v>2.89998979999999</v>
      </c>
      <c r="H404" s="2">
        <v>4.3492419999999896</v>
      </c>
      <c r="I404" s="2">
        <v>4.3749776000000002</v>
      </c>
      <c r="J404" s="2">
        <v>2.728631</v>
      </c>
      <c r="K404" s="2">
        <v>3.4013057</v>
      </c>
      <c r="L404" s="2">
        <v>3.8778250000000001</v>
      </c>
      <c r="M404" s="2">
        <v>5.2951435999999896</v>
      </c>
    </row>
    <row r="405" spans="1:13" x14ac:dyDescent="0.15">
      <c r="A405" s="2">
        <v>404</v>
      </c>
      <c r="B405" s="2">
        <v>6.102779</v>
      </c>
      <c r="C405" s="2">
        <v>6.23048</v>
      </c>
      <c r="D405" s="2">
        <v>6.0310106000000001</v>
      </c>
      <c r="E405" s="2">
        <v>4.6799239999999998</v>
      </c>
      <c r="F405" s="2">
        <v>4.0621470000000004</v>
      </c>
      <c r="G405" s="2">
        <v>5.1056514000000002</v>
      </c>
      <c r="H405" s="2">
        <v>5.2146077000000002</v>
      </c>
      <c r="I405" s="2">
        <v>6.4380826999999998</v>
      </c>
      <c r="J405" s="2">
        <v>3.7038742999999901</v>
      </c>
      <c r="K405" s="2">
        <v>4.6922483000000001</v>
      </c>
      <c r="L405" s="2">
        <v>4.6375469999999996</v>
      </c>
      <c r="M405" s="2">
        <v>7.2512429999999997</v>
      </c>
    </row>
    <row r="406" spans="1:13" x14ac:dyDescent="0.15">
      <c r="A406" s="2">
        <v>405</v>
      </c>
      <c r="B406" s="2">
        <v>3.2208804999999998</v>
      </c>
      <c r="C406" s="2">
        <v>3.8382760999999999</v>
      </c>
      <c r="D406" s="2">
        <v>2.9296749000000002</v>
      </c>
      <c r="E406" s="2">
        <v>2.6842999999999999</v>
      </c>
      <c r="F406" s="2">
        <v>2.6348780000000001</v>
      </c>
      <c r="G406" s="2">
        <v>2.74152</v>
      </c>
      <c r="H406" s="2">
        <v>3.6940531999999999</v>
      </c>
      <c r="I406" s="2">
        <v>3.5356407000000001</v>
      </c>
      <c r="J406" s="2">
        <v>2.8759226999999998</v>
      </c>
      <c r="K406" s="2">
        <v>3.5196055999999998</v>
      </c>
      <c r="L406" s="2">
        <v>3.8056002000000002</v>
      </c>
      <c r="M406" s="2">
        <v>4.6445910000000001</v>
      </c>
    </row>
    <row r="407" spans="1:13" x14ac:dyDescent="0.15">
      <c r="A407" s="2">
        <v>406</v>
      </c>
      <c r="B407" s="2">
        <v>6.2399239999999896</v>
      </c>
      <c r="C407" s="2">
        <v>6.2024809999999997</v>
      </c>
      <c r="D407" s="2">
        <v>5.3563070000000002</v>
      </c>
      <c r="E407" s="2">
        <v>4.7917350000000001</v>
      </c>
      <c r="F407" s="2">
        <v>4.0560904000000004</v>
      </c>
      <c r="G407" s="2">
        <v>3.899883</v>
      </c>
      <c r="H407" s="2">
        <v>6.4650784000000003</v>
      </c>
      <c r="I407" s="2">
        <v>7.4731490000000003</v>
      </c>
      <c r="J407" s="2">
        <v>3.8697672000000001</v>
      </c>
      <c r="K407" s="2">
        <v>3.4507167000000001</v>
      </c>
      <c r="L407" s="2">
        <v>4.8989915999999996</v>
      </c>
      <c r="M407" s="2">
        <v>7.1076389999999998</v>
      </c>
    </row>
    <row r="408" spans="1:13" x14ac:dyDescent="0.15">
      <c r="A408" s="2">
        <v>407</v>
      </c>
      <c r="B408" s="2">
        <v>4.0546129999999998</v>
      </c>
      <c r="C408" s="2">
        <v>4.1431779999999998</v>
      </c>
      <c r="D408" s="2">
        <v>3.5313802000000001</v>
      </c>
      <c r="E408" s="2">
        <v>3.2464763999999899</v>
      </c>
      <c r="F408" s="2">
        <v>3.1796095000000002</v>
      </c>
      <c r="G408" s="2">
        <v>3.6089012999999999</v>
      </c>
      <c r="H408" s="2">
        <v>6.6414809999999997</v>
      </c>
      <c r="I408" s="2">
        <v>7.0956130000000002</v>
      </c>
      <c r="J408" s="2">
        <v>3.96199349999999</v>
      </c>
      <c r="K408" s="2">
        <v>2.0405120000000001</v>
      </c>
      <c r="L408" s="2">
        <v>4.2889542999999897</v>
      </c>
      <c r="M408" s="2">
        <v>4.9874320000000001</v>
      </c>
    </row>
    <row r="409" spans="1:13" x14ac:dyDescent="0.15">
      <c r="A409" s="2">
        <v>408</v>
      </c>
      <c r="B409" s="2">
        <v>6.5388320000000002</v>
      </c>
      <c r="C409" s="2">
        <v>6.5251617</v>
      </c>
      <c r="D409" s="2">
        <v>5.8945417000000004</v>
      </c>
      <c r="E409" s="2">
        <v>4.9577640000000001</v>
      </c>
      <c r="F409" s="2">
        <v>3.6777464999999898</v>
      </c>
      <c r="G409" s="2">
        <v>3.766337</v>
      </c>
      <c r="H409" s="2">
        <v>6.104565</v>
      </c>
      <c r="I409" s="2">
        <v>7.1431750000000003</v>
      </c>
      <c r="J409" s="2">
        <v>3.7629427999999998</v>
      </c>
      <c r="K409" s="2">
        <v>3.438793</v>
      </c>
      <c r="L409" s="2">
        <v>4.5636954000000003</v>
      </c>
      <c r="M409" s="2">
        <v>7.4471339999999904</v>
      </c>
    </row>
    <row r="410" spans="1:13" x14ac:dyDescent="0.15">
      <c r="A410" s="2">
        <v>409</v>
      </c>
      <c r="B410" s="2">
        <v>7.2731769999999996</v>
      </c>
      <c r="C410" s="2">
        <v>7.8964919999999896</v>
      </c>
      <c r="D410" s="2">
        <v>6.0907960000000001</v>
      </c>
      <c r="E410" s="2">
        <v>4.5876903999999996</v>
      </c>
      <c r="F410" s="2">
        <v>3.7524858000000001</v>
      </c>
      <c r="G410" s="2">
        <v>4.4485197000000003</v>
      </c>
      <c r="H410" s="2">
        <v>6.0550847000000001</v>
      </c>
      <c r="I410" s="2">
        <v>6.8982066999999896</v>
      </c>
      <c r="J410" s="2">
        <v>3.4230925999999999</v>
      </c>
      <c r="K410" s="2">
        <v>3.1004733999999998</v>
      </c>
      <c r="L410" s="2">
        <v>6.4802321999999997</v>
      </c>
      <c r="M410" s="2">
        <v>9.7707390000000007</v>
      </c>
    </row>
    <row r="411" spans="1:13" x14ac:dyDescent="0.15">
      <c r="A411" s="2">
        <v>410</v>
      </c>
      <c r="B411" s="2">
        <v>3.7401803</v>
      </c>
      <c r="C411" s="2">
        <v>4.4152937000000003</v>
      </c>
      <c r="D411" s="2">
        <v>3.8107975000000001</v>
      </c>
      <c r="E411" s="2">
        <v>3.5521805</v>
      </c>
      <c r="F411" s="2">
        <v>3.0849717000000001</v>
      </c>
      <c r="G411" s="2">
        <v>2.8543430000000001</v>
      </c>
      <c r="H411" s="2">
        <v>3.52453799999999</v>
      </c>
      <c r="I411" s="2">
        <v>3.5579926999999998</v>
      </c>
      <c r="J411" s="2">
        <v>2.9727687999999999</v>
      </c>
      <c r="K411" s="2">
        <v>3.3332359999999999</v>
      </c>
      <c r="L411" s="2">
        <v>2.9585849999999998</v>
      </c>
      <c r="M411" s="2">
        <v>4.1826096000000001</v>
      </c>
    </row>
    <row r="412" spans="1:13" x14ac:dyDescent="0.15">
      <c r="A412" s="2">
        <v>411</v>
      </c>
      <c r="B412" s="2">
        <v>5.9794806999999999</v>
      </c>
      <c r="C412" s="2">
        <v>6.1164092999999999</v>
      </c>
      <c r="D412" s="2">
        <v>5.1577362999999998</v>
      </c>
      <c r="E412" s="2">
        <v>5.0444170000000002</v>
      </c>
      <c r="F412" s="2">
        <v>4.4816092999999997</v>
      </c>
      <c r="G412" s="2">
        <v>3.91832829999999</v>
      </c>
      <c r="H412" s="2">
        <v>5.1194249999999997</v>
      </c>
      <c r="I412" s="2">
        <v>6.1451260000000003</v>
      </c>
      <c r="J412" s="2">
        <v>3.7862306000000001</v>
      </c>
      <c r="K412" s="2">
        <v>3.1247866000000002</v>
      </c>
      <c r="L412" s="2">
        <v>4.3345839999999898</v>
      </c>
      <c r="M412" s="2">
        <v>6.1759523999999999</v>
      </c>
    </row>
    <row r="413" spans="1:13" x14ac:dyDescent="0.15">
      <c r="A413" s="2">
        <v>412</v>
      </c>
      <c r="B413" s="2">
        <v>6.126017</v>
      </c>
      <c r="C413" s="2">
        <v>6.1032475999999898</v>
      </c>
      <c r="D413" s="2">
        <v>5.1550827000000004</v>
      </c>
      <c r="E413" s="2">
        <v>4.7726087999999898</v>
      </c>
      <c r="F413" s="2">
        <v>4.3571949999999999</v>
      </c>
      <c r="G413" s="2">
        <v>3.97509379999999</v>
      </c>
      <c r="H413" s="2">
        <v>5.7670794000000001</v>
      </c>
      <c r="I413" s="2">
        <v>6.7442880000000001</v>
      </c>
      <c r="J413" s="2">
        <v>3.8520612999999999</v>
      </c>
      <c r="K413" s="2">
        <v>2.9875444999999998</v>
      </c>
      <c r="L413" s="2">
        <v>4.7713199999999896</v>
      </c>
      <c r="M413" s="2">
        <v>6.4142965999999904</v>
      </c>
    </row>
    <row r="414" spans="1:13" x14ac:dyDescent="0.15">
      <c r="A414" s="2">
        <v>413</v>
      </c>
      <c r="B414" s="2">
        <v>4.0793109999999997</v>
      </c>
      <c r="C414" s="2">
        <v>4.3373822999999998</v>
      </c>
      <c r="D414" s="2">
        <v>3.7021589999999902</v>
      </c>
      <c r="E414" s="2">
        <v>3.2716981999999999</v>
      </c>
      <c r="F414" s="2">
        <v>3.0825996</v>
      </c>
      <c r="G414" s="2">
        <v>3.5459502000000001</v>
      </c>
      <c r="H414" s="2">
        <v>6.2431926999999998</v>
      </c>
      <c r="I414" s="2">
        <v>6.5423306999999999</v>
      </c>
      <c r="J414" s="2">
        <v>3.5985955999999999</v>
      </c>
      <c r="K414" s="2">
        <v>2.1681377999999998</v>
      </c>
      <c r="L414" s="2">
        <v>4.2427669999999997</v>
      </c>
      <c r="M414" s="2">
        <v>5.0580974000000003</v>
      </c>
    </row>
    <row r="415" spans="1:13" x14ac:dyDescent="0.15">
      <c r="A415" s="2">
        <v>414</v>
      </c>
      <c r="B415" s="2">
        <v>10.183555999999999</v>
      </c>
      <c r="C415" s="2">
        <v>9.8500990000000002</v>
      </c>
      <c r="D415" s="2">
        <v>8.5143269999999998</v>
      </c>
      <c r="E415" s="2">
        <v>7.5590104999999896</v>
      </c>
      <c r="F415" s="2">
        <v>4.9152712999999997</v>
      </c>
      <c r="G415" s="2">
        <v>4.5863465999999997</v>
      </c>
      <c r="H415" s="2">
        <v>6.6067589999999896</v>
      </c>
      <c r="I415" s="2">
        <v>7.1926019999999999</v>
      </c>
      <c r="J415" s="2">
        <v>3.9455650000000002</v>
      </c>
      <c r="K415" s="2">
        <v>2.9250498</v>
      </c>
      <c r="L415" s="2">
        <v>9.9551580000000008</v>
      </c>
      <c r="M415" s="2">
        <v>12.170332</v>
      </c>
    </row>
    <row r="416" spans="1:13" x14ac:dyDescent="0.15">
      <c r="A416" s="2">
        <v>415</v>
      </c>
      <c r="B416" s="2">
        <v>10.183555999999999</v>
      </c>
      <c r="C416" s="2">
        <v>9.8500990000000002</v>
      </c>
      <c r="D416" s="2">
        <v>8.5143269999999998</v>
      </c>
      <c r="E416" s="2">
        <v>7.5590104999999896</v>
      </c>
      <c r="F416" s="2">
        <v>4.9152712999999997</v>
      </c>
      <c r="G416" s="2">
        <v>4.5863465999999997</v>
      </c>
      <c r="H416" s="2">
        <v>6.6067589999999896</v>
      </c>
      <c r="I416" s="2">
        <v>7.1926019999999999</v>
      </c>
      <c r="J416" s="2">
        <v>3.9455650000000002</v>
      </c>
      <c r="K416" s="2">
        <v>2.9250498</v>
      </c>
      <c r="L416" s="2">
        <v>9.9551580000000008</v>
      </c>
      <c r="M416" s="2">
        <v>12.170332</v>
      </c>
    </row>
    <row r="417" spans="1:13" x14ac:dyDescent="0.15">
      <c r="A417" s="2">
        <v>416</v>
      </c>
      <c r="B417" s="2">
        <v>4.2223920000000001</v>
      </c>
      <c r="C417" s="2">
        <v>4.6297480000000002</v>
      </c>
      <c r="D417" s="2">
        <v>3.8576229</v>
      </c>
      <c r="E417" s="2">
        <v>3.6300897999999999</v>
      </c>
      <c r="F417" s="2">
        <v>2.8548862999999902</v>
      </c>
      <c r="G417" s="2">
        <v>2.7791049999999999</v>
      </c>
      <c r="H417" s="2">
        <v>4.6250724999999999</v>
      </c>
      <c r="I417" s="2">
        <v>5.0635440000000003</v>
      </c>
      <c r="J417" s="2">
        <v>2.5348845</v>
      </c>
      <c r="K417" s="2">
        <v>3.1886017</v>
      </c>
      <c r="L417" s="2">
        <v>4.1017437000000001</v>
      </c>
      <c r="M417" s="2">
        <v>5.0653267</v>
      </c>
    </row>
    <row r="418" spans="1:13" x14ac:dyDescent="0.15">
      <c r="A418" s="2">
        <v>417</v>
      </c>
      <c r="B418" s="2">
        <v>4.37845</v>
      </c>
      <c r="C418" s="2">
        <v>4.6277965999999902</v>
      </c>
      <c r="D418" s="2">
        <v>4.2608790000000001</v>
      </c>
      <c r="E418" s="2">
        <v>4.2654075999999996</v>
      </c>
      <c r="F418" s="2">
        <v>3.8226407</v>
      </c>
      <c r="G418" s="2">
        <v>3.50370139999999</v>
      </c>
      <c r="H418" s="2">
        <v>4.3925380000000001</v>
      </c>
      <c r="I418" s="2">
        <v>5.5771649999999999</v>
      </c>
      <c r="J418" s="2">
        <v>3.4226709999999998</v>
      </c>
      <c r="K418" s="2">
        <v>3.2361051999999999</v>
      </c>
      <c r="L418" s="2">
        <v>3.20941699999999</v>
      </c>
      <c r="M418" s="2">
        <v>3.6679184</v>
      </c>
    </row>
    <row r="419" spans="1:13" x14ac:dyDescent="0.15">
      <c r="A419" s="2">
        <v>418</v>
      </c>
      <c r="B419" s="2">
        <v>6.7307376999999997</v>
      </c>
      <c r="C419" s="2">
        <v>6.5463329999999997</v>
      </c>
      <c r="D419" s="2">
        <v>5.7868399999999998</v>
      </c>
      <c r="E419" s="2">
        <v>5.3194099999999898</v>
      </c>
      <c r="F419" s="2">
        <v>4.0743299999999998</v>
      </c>
      <c r="G419" s="2">
        <v>3.819442</v>
      </c>
      <c r="H419" s="2">
        <v>6.2631800000000002</v>
      </c>
      <c r="I419" s="2">
        <v>7.1947869999999998</v>
      </c>
      <c r="J419" s="2">
        <v>3.7472750000000001</v>
      </c>
      <c r="K419" s="2">
        <v>3.63202979999999</v>
      </c>
      <c r="L419" s="2">
        <v>4.9004719999999997</v>
      </c>
      <c r="M419" s="2">
        <v>7.3586216000000002</v>
      </c>
    </row>
    <row r="420" spans="1:13" x14ac:dyDescent="0.15">
      <c r="A420" s="2">
        <v>419</v>
      </c>
      <c r="B420" s="2">
        <v>5.3077879999999897</v>
      </c>
      <c r="C420" s="2">
        <v>5.7498290000000001</v>
      </c>
      <c r="D420" s="2">
        <v>4.7424606999999996</v>
      </c>
      <c r="E420" s="2">
        <v>4.8128589999999898</v>
      </c>
      <c r="F420" s="2">
        <v>4.3063859999999998</v>
      </c>
      <c r="G420" s="2">
        <v>3.9750699999999899</v>
      </c>
      <c r="H420" s="2">
        <v>6.7426179999999896</v>
      </c>
      <c r="I420" s="2">
        <v>7.4923986999999999</v>
      </c>
      <c r="J420" s="2">
        <v>3.7772066999999998</v>
      </c>
      <c r="K420" s="2">
        <v>3.1690065999999999</v>
      </c>
      <c r="L420" s="2">
        <v>4.7423250000000001</v>
      </c>
      <c r="M420" s="2">
        <v>6.187297</v>
      </c>
    </row>
    <row r="421" spans="1:13" x14ac:dyDescent="0.15">
      <c r="A421" s="2">
        <v>420</v>
      </c>
      <c r="B421" s="2">
        <v>8.3871909999999996</v>
      </c>
      <c r="C421" s="2">
        <v>8.2702000000000009</v>
      </c>
      <c r="D421" s="2">
        <v>7.2775936000000003</v>
      </c>
      <c r="E421" s="2">
        <v>6.7674770000000004</v>
      </c>
      <c r="F421" s="2">
        <v>4.6282578000000001</v>
      </c>
      <c r="G421" s="2">
        <v>3.5160233999999901</v>
      </c>
      <c r="H421" s="2">
        <v>4.6952720000000001</v>
      </c>
      <c r="I421" s="2">
        <v>4.6280419999999998</v>
      </c>
      <c r="J421" s="2">
        <v>3.6274570000000002</v>
      </c>
      <c r="K421" s="2">
        <v>2.0677539999999999</v>
      </c>
      <c r="L421" s="2">
        <v>7.0467899999999997</v>
      </c>
      <c r="M421" s="2">
        <v>9.8464980000000004</v>
      </c>
    </row>
    <row r="422" spans="1:13" x14ac:dyDescent="0.15">
      <c r="A422" s="2">
        <v>421</v>
      </c>
      <c r="B422" s="2">
        <v>6.6223644999999998</v>
      </c>
      <c r="C422" s="2">
        <v>6.5407799999999998</v>
      </c>
      <c r="D422" s="2">
        <v>5.9662689999999996</v>
      </c>
      <c r="E422" s="2">
        <v>4.8360585999999897</v>
      </c>
      <c r="F422" s="2">
        <v>3.66769579999999</v>
      </c>
      <c r="G422" s="2">
        <v>3.7699156</v>
      </c>
      <c r="H422" s="2">
        <v>6.1604605000000001</v>
      </c>
      <c r="I422" s="2">
        <v>7.2491209999999997</v>
      </c>
      <c r="J422" s="2">
        <v>3.7832487000000001</v>
      </c>
      <c r="K422" s="2">
        <v>3.8375379999999999</v>
      </c>
      <c r="L422" s="2">
        <v>4.5982536999999999</v>
      </c>
      <c r="M422" s="2">
        <v>7.5250287</v>
      </c>
    </row>
    <row r="423" spans="1:13" x14ac:dyDescent="0.15">
      <c r="A423" s="2">
        <v>422</v>
      </c>
      <c r="B423" s="2">
        <v>9.9082574999999995</v>
      </c>
      <c r="C423" s="2">
        <v>10.029919999999899</v>
      </c>
      <c r="D423" s="2">
        <v>8.77196</v>
      </c>
      <c r="E423" s="2">
        <v>7.0541697000000001</v>
      </c>
      <c r="F423" s="2">
        <v>3.9889218999999998</v>
      </c>
      <c r="G423" s="2">
        <v>4.0951459999999997</v>
      </c>
      <c r="H423" s="2">
        <v>6.4740266999999996</v>
      </c>
      <c r="I423" s="2">
        <v>7.4946679999999901</v>
      </c>
      <c r="J423" s="2">
        <v>3.5361058999999999</v>
      </c>
      <c r="K423" s="2">
        <v>2.7667625</v>
      </c>
      <c r="L423" s="2">
        <v>9.2520439999999997</v>
      </c>
      <c r="M423" s="2">
        <v>12.211658</v>
      </c>
    </row>
    <row r="424" spans="1:13" x14ac:dyDescent="0.15">
      <c r="A424" s="2">
        <v>423</v>
      </c>
      <c r="B424" s="2">
        <v>3.5396125000000001</v>
      </c>
      <c r="C424" s="2">
        <v>3.9237622999999999</v>
      </c>
      <c r="D424" s="2">
        <v>3.0450963999999998</v>
      </c>
      <c r="E424" s="2">
        <v>3.0775435</v>
      </c>
      <c r="F424" s="2">
        <v>2.7791047</v>
      </c>
      <c r="G424" s="2">
        <v>2.6750092999999899</v>
      </c>
      <c r="H424" s="2">
        <v>3.6650369999999999</v>
      </c>
      <c r="I424" s="2">
        <v>3.6341573999999999</v>
      </c>
      <c r="J424" s="2">
        <v>2.3808644000000001</v>
      </c>
      <c r="K424" s="2">
        <v>2.1979134</v>
      </c>
      <c r="L424" s="2">
        <v>3.72114779999999</v>
      </c>
      <c r="M424" s="2">
        <v>4.3125650000000002</v>
      </c>
    </row>
    <row r="425" spans="1:13" x14ac:dyDescent="0.15">
      <c r="A425" s="2">
        <v>424</v>
      </c>
      <c r="B425" s="2">
        <v>3.7524947999999898</v>
      </c>
      <c r="C425" s="2">
        <v>4.0448027</v>
      </c>
      <c r="D425" s="2">
        <v>3.799496</v>
      </c>
      <c r="E425" s="2">
        <v>3.6075276999999999</v>
      </c>
      <c r="F425" s="2">
        <v>3.5643441999999999</v>
      </c>
      <c r="G425" s="2">
        <v>3.5719736000000002</v>
      </c>
      <c r="H425" s="2">
        <v>3.9388806999999999</v>
      </c>
      <c r="I425" s="2">
        <v>5.4571870000000002</v>
      </c>
      <c r="J425" s="2">
        <v>3.1893317999999899</v>
      </c>
      <c r="K425" s="2">
        <v>3.40969009999999</v>
      </c>
      <c r="L425" s="2">
        <v>3.1185124000000002</v>
      </c>
      <c r="M425" s="2">
        <v>3.1185616999999999</v>
      </c>
    </row>
    <row r="426" spans="1:13" x14ac:dyDescent="0.15">
      <c r="A426" s="2">
        <v>425</v>
      </c>
      <c r="B426" s="2">
        <v>6.8369017000000003</v>
      </c>
      <c r="C426" s="2">
        <v>6.7678949999999896</v>
      </c>
      <c r="D426" s="2">
        <v>6.0002069999999996</v>
      </c>
      <c r="E426" s="2">
        <v>5.2399769999999997</v>
      </c>
      <c r="F426" s="2">
        <v>4.0721053999999999</v>
      </c>
      <c r="G426" s="2">
        <v>3.9219491</v>
      </c>
      <c r="H426" s="2">
        <v>6.1246942999999998</v>
      </c>
      <c r="I426" s="2">
        <v>7.1493273000000004</v>
      </c>
      <c r="J426" s="2">
        <v>3.790985</v>
      </c>
      <c r="K426" s="2">
        <v>3.4633932000000001</v>
      </c>
      <c r="L426" s="2">
        <v>4.5279309999999997</v>
      </c>
      <c r="M426" s="2">
        <v>7.4932289999999897</v>
      </c>
    </row>
    <row r="427" spans="1:13" x14ac:dyDescent="0.15">
      <c r="A427" s="2">
        <v>426</v>
      </c>
      <c r="B427" s="2">
        <v>6.2957429999999999</v>
      </c>
      <c r="C427" s="2">
        <v>6.2780670000000001</v>
      </c>
      <c r="D427" s="2">
        <v>5.3609632999999999</v>
      </c>
      <c r="E427" s="2">
        <v>4.9116309999999999</v>
      </c>
      <c r="F427" s="2">
        <v>4.105524</v>
      </c>
      <c r="G427" s="2">
        <v>3.9050187999999899</v>
      </c>
      <c r="H427" s="2">
        <v>6.4107856999999999</v>
      </c>
      <c r="I427" s="2">
        <v>7.5408606999999996</v>
      </c>
      <c r="J427" s="2">
        <v>3.8617214999999998</v>
      </c>
      <c r="K427" s="2">
        <v>3.8680531999999999</v>
      </c>
      <c r="L427" s="2">
        <v>5.1618995999999999</v>
      </c>
      <c r="M427" s="2">
        <v>7.1942300000000001</v>
      </c>
    </row>
    <row r="428" spans="1:13" x14ac:dyDescent="0.15">
      <c r="A428" s="2">
        <v>427</v>
      </c>
      <c r="B428" s="2">
        <v>6.5666713999999997</v>
      </c>
      <c r="C428" s="2">
        <v>6.452693</v>
      </c>
      <c r="D428" s="2">
        <v>5.6197714999999997</v>
      </c>
      <c r="E428" s="2">
        <v>5.3140181999999996</v>
      </c>
      <c r="F428" s="2">
        <v>4.3110212999999904</v>
      </c>
      <c r="G428" s="2">
        <v>3.9136636</v>
      </c>
      <c r="H428" s="2">
        <v>6.2398150000000001</v>
      </c>
      <c r="I428" s="2">
        <v>7.337186</v>
      </c>
      <c r="J428" s="2">
        <v>3.8636322000000001</v>
      </c>
      <c r="K428" s="2">
        <v>3.2965646</v>
      </c>
      <c r="L428" s="2">
        <v>5.0885850000000001</v>
      </c>
      <c r="M428" s="2">
        <v>7.0721009999999902</v>
      </c>
    </row>
    <row r="429" spans="1:13" x14ac:dyDescent="0.15">
      <c r="A429" s="2">
        <v>428</v>
      </c>
      <c r="B429" s="2">
        <v>6.4012159999999998</v>
      </c>
      <c r="C429" s="2">
        <v>6.3626129999999996</v>
      </c>
      <c r="D429" s="2">
        <v>5.5136629999999904</v>
      </c>
      <c r="E429" s="2">
        <v>5.3067283999999999</v>
      </c>
      <c r="F429" s="2">
        <v>4.0382689999999997</v>
      </c>
      <c r="G429" s="2">
        <v>3.8292455999999899</v>
      </c>
      <c r="H429" s="2">
        <v>6.2197842999999997</v>
      </c>
      <c r="I429" s="2">
        <v>7.0214005000000004</v>
      </c>
      <c r="J429" s="2">
        <v>3.7254597999999999</v>
      </c>
      <c r="K429" s="2">
        <v>3.9439386999999999</v>
      </c>
      <c r="L429" s="2">
        <v>4.8393272999999999</v>
      </c>
      <c r="M429" s="2">
        <v>7.1138034000000001</v>
      </c>
    </row>
    <row r="430" spans="1:13" x14ac:dyDescent="0.15">
      <c r="A430" s="2">
        <v>429</v>
      </c>
      <c r="B430" s="2">
        <v>5.8923744999999998</v>
      </c>
      <c r="C430" s="2">
        <v>5.9796294999999997</v>
      </c>
      <c r="D430" s="2">
        <v>4.9577879999999999</v>
      </c>
      <c r="E430" s="2">
        <v>4.6152844000000002</v>
      </c>
      <c r="F430" s="2">
        <v>4.3147225000000002</v>
      </c>
      <c r="G430" s="2">
        <v>3.8419208999999999</v>
      </c>
      <c r="H430" s="2">
        <v>5.2537120000000002</v>
      </c>
      <c r="I430" s="2">
        <v>6.2875065999999897</v>
      </c>
      <c r="J430" s="2">
        <v>3.7146121999999999</v>
      </c>
      <c r="K430" s="2">
        <v>3.0199989999999999</v>
      </c>
      <c r="L430" s="2">
        <v>4.4142339999999898</v>
      </c>
      <c r="M430" s="2">
        <v>6.0957299999999996</v>
      </c>
    </row>
    <row r="431" spans="1:13" x14ac:dyDescent="0.15">
      <c r="A431" s="2">
        <v>430</v>
      </c>
      <c r="B431" s="2">
        <v>9.9082574999999995</v>
      </c>
      <c r="C431" s="2">
        <v>10.029919999999899</v>
      </c>
      <c r="D431" s="2">
        <v>8.77196</v>
      </c>
      <c r="E431" s="2">
        <v>7.0541697000000001</v>
      </c>
      <c r="F431" s="2">
        <v>3.9889218999999998</v>
      </c>
      <c r="G431" s="2">
        <v>4.0951459999999997</v>
      </c>
      <c r="H431" s="2">
        <v>6.4740266999999996</v>
      </c>
      <c r="I431" s="2">
        <v>7.4946679999999901</v>
      </c>
      <c r="J431" s="2">
        <v>3.5361058999999999</v>
      </c>
      <c r="K431" s="2">
        <v>2.7667625</v>
      </c>
      <c r="L431" s="2">
        <v>9.2520439999999997</v>
      </c>
      <c r="M431" s="2">
        <v>12.211658</v>
      </c>
    </row>
    <row r="432" spans="1:13" x14ac:dyDescent="0.15">
      <c r="A432" s="2">
        <v>431</v>
      </c>
      <c r="B432" s="2">
        <v>5.8772354</v>
      </c>
      <c r="C432" s="2">
        <v>6.2958664999999998</v>
      </c>
      <c r="D432" s="2">
        <v>5.1934136999999998</v>
      </c>
      <c r="E432" s="2">
        <v>5.2736954999999996</v>
      </c>
      <c r="F432" s="2">
        <v>4.6932596999999996</v>
      </c>
      <c r="G432" s="2">
        <v>4.4144682999999896</v>
      </c>
      <c r="H432" s="2">
        <v>7.3005969999999998</v>
      </c>
      <c r="I432" s="2">
        <v>8.228586</v>
      </c>
      <c r="J432" s="2">
        <v>4.3188275999999997</v>
      </c>
      <c r="K432" s="2">
        <v>3.1696284000000001</v>
      </c>
      <c r="L432" s="2">
        <v>5.2706919999999897</v>
      </c>
      <c r="M432" s="2">
        <v>6.9129569999999996</v>
      </c>
    </row>
    <row r="433" spans="1:13" x14ac:dyDescent="0.15">
      <c r="A433" s="2">
        <v>432</v>
      </c>
      <c r="B433" s="2">
        <v>6.8181339999999997</v>
      </c>
      <c r="C433" s="2">
        <v>6.7395262999999899</v>
      </c>
      <c r="D433" s="2">
        <v>5.9837559999999996</v>
      </c>
      <c r="E433" s="2">
        <v>5.2922487</v>
      </c>
      <c r="F433" s="2">
        <v>4.0421800000000001</v>
      </c>
      <c r="G433" s="2">
        <v>3.8786619</v>
      </c>
      <c r="H433" s="2">
        <v>6.1966285999999897</v>
      </c>
      <c r="I433" s="2">
        <v>7.2406649999999901</v>
      </c>
      <c r="J433" s="2">
        <v>3.7767331999999998</v>
      </c>
      <c r="K433" s="2">
        <v>3.6219777999999998</v>
      </c>
      <c r="L433" s="2">
        <v>4.7368082999999999</v>
      </c>
      <c r="M433" s="2">
        <v>7.5305720000000003</v>
      </c>
    </row>
    <row r="434" spans="1:13" x14ac:dyDescent="0.15">
      <c r="A434" s="2">
        <v>433</v>
      </c>
      <c r="B434" s="2">
        <v>5.9100403999999997</v>
      </c>
      <c r="C434" s="2">
        <v>6.1137756999999997</v>
      </c>
      <c r="D434" s="2">
        <v>5.0850390000000001</v>
      </c>
      <c r="E434" s="2">
        <v>4.9836510000000001</v>
      </c>
      <c r="F434" s="2">
        <v>4.5283194</v>
      </c>
      <c r="G434" s="2">
        <v>3.8858902</v>
      </c>
      <c r="H434" s="2">
        <v>5.0014843999999998</v>
      </c>
      <c r="I434" s="2">
        <v>6.0792619999999999</v>
      </c>
      <c r="J434" s="2">
        <v>3.6631239999999998</v>
      </c>
      <c r="K434" s="2">
        <v>3.14371749999999</v>
      </c>
      <c r="L434" s="2">
        <v>4.2278494999999996</v>
      </c>
      <c r="M434" s="2">
        <v>6.119332</v>
      </c>
    </row>
    <row r="435" spans="1:13" x14ac:dyDescent="0.15">
      <c r="A435" s="2">
        <v>434</v>
      </c>
      <c r="B435" s="2">
        <v>5.8041470000000004</v>
      </c>
      <c r="C435" s="2">
        <v>6.1014514000000002</v>
      </c>
      <c r="D435" s="2">
        <v>4.9981</v>
      </c>
      <c r="E435" s="2">
        <v>4.9332951999999999</v>
      </c>
      <c r="F435" s="2">
        <v>4.5406680000000001</v>
      </c>
      <c r="G435" s="2">
        <v>3.8105123000000001</v>
      </c>
      <c r="H435" s="2">
        <v>4.8468739999999997</v>
      </c>
      <c r="I435" s="2">
        <v>5.9324985000000003</v>
      </c>
      <c r="J435" s="2">
        <v>3.6213500000000001</v>
      </c>
      <c r="K435" s="2">
        <v>3.14371749999999</v>
      </c>
      <c r="L435" s="2">
        <v>4.1524843999999996</v>
      </c>
      <c r="M435" s="2">
        <v>6.0110539999999997</v>
      </c>
    </row>
    <row r="436" spans="1:13" x14ac:dyDescent="0.15">
      <c r="A436" s="2">
        <v>435</v>
      </c>
      <c r="B436" s="2">
        <v>6.3145519999999999</v>
      </c>
      <c r="C436" s="2">
        <v>6.3701019999999904</v>
      </c>
      <c r="D436" s="2">
        <v>5.6847415000000003</v>
      </c>
      <c r="E436" s="2">
        <v>5.0968695000000004</v>
      </c>
      <c r="F436" s="2">
        <v>3.7344620000000002</v>
      </c>
      <c r="G436" s="2">
        <v>3.8000065999999899</v>
      </c>
      <c r="H436" s="2">
        <v>6.1141329999999998</v>
      </c>
      <c r="I436" s="2">
        <v>7.0415279999999996</v>
      </c>
      <c r="J436" s="2">
        <v>3.7941436999999998</v>
      </c>
      <c r="K436" s="2">
        <v>3.721444</v>
      </c>
      <c r="L436" s="2">
        <v>4.4955419999999897</v>
      </c>
      <c r="M436" s="2">
        <v>7.1646546999999998</v>
      </c>
    </row>
    <row r="437" spans="1:13" x14ac:dyDescent="0.15">
      <c r="A437" s="2">
        <v>436</v>
      </c>
      <c r="B437" s="2">
        <v>4.1540483999999998</v>
      </c>
      <c r="C437" s="2">
        <v>4.4194760000000004</v>
      </c>
      <c r="D437" s="2">
        <v>3.4777281000000002</v>
      </c>
      <c r="E437" s="2">
        <v>2.9831265999999999</v>
      </c>
      <c r="F437" s="2">
        <v>2.8777642000000001</v>
      </c>
      <c r="G437" s="2">
        <v>2.89998979999999</v>
      </c>
      <c r="H437" s="2">
        <v>4.3492419999999896</v>
      </c>
      <c r="I437" s="2">
        <v>4.3749776000000002</v>
      </c>
      <c r="J437" s="2">
        <v>2.728631</v>
      </c>
      <c r="K437" s="2">
        <v>3.4013057</v>
      </c>
      <c r="L437" s="2">
        <v>3.8778250000000001</v>
      </c>
      <c r="M437" s="2">
        <v>5.2951435999999896</v>
      </c>
    </row>
    <row r="438" spans="1:13" x14ac:dyDescent="0.15">
      <c r="A438" s="2">
        <v>437</v>
      </c>
      <c r="B438" s="2">
        <v>6.2713155999999897</v>
      </c>
      <c r="C438" s="2">
        <v>6.3564429999999996</v>
      </c>
      <c r="D438" s="2">
        <v>5.5064399999999996</v>
      </c>
      <c r="E438" s="2">
        <v>5.1366319999999996</v>
      </c>
      <c r="F438" s="2">
        <v>3.7795943999999899</v>
      </c>
      <c r="G438" s="2">
        <v>3.794997</v>
      </c>
      <c r="H438" s="2">
        <v>6.0896853999999996</v>
      </c>
      <c r="I438" s="2">
        <v>6.9348134999999997</v>
      </c>
      <c r="J438" s="2">
        <v>3.7301896000000001</v>
      </c>
      <c r="K438" s="2">
        <v>4.2421040000000003</v>
      </c>
      <c r="L438" s="2">
        <v>4.6275234000000003</v>
      </c>
      <c r="M438" s="2">
        <v>7.0971621999999996</v>
      </c>
    </row>
    <row r="439" spans="1:13" x14ac:dyDescent="0.15">
      <c r="A439" s="2">
        <v>438</v>
      </c>
      <c r="B439" s="2">
        <v>6.5388320000000002</v>
      </c>
      <c r="C439" s="2">
        <v>6.5251617</v>
      </c>
      <c r="D439" s="2">
        <v>5.8945417000000004</v>
      </c>
      <c r="E439" s="2">
        <v>4.9577640000000001</v>
      </c>
      <c r="F439" s="2">
        <v>3.6777464999999898</v>
      </c>
      <c r="G439" s="2">
        <v>3.766337</v>
      </c>
      <c r="H439" s="2">
        <v>6.104565</v>
      </c>
      <c r="I439" s="2">
        <v>7.1431750000000003</v>
      </c>
      <c r="J439" s="2">
        <v>3.7629427999999998</v>
      </c>
      <c r="K439" s="2">
        <v>3.5931493999999899</v>
      </c>
      <c r="L439" s="2">
        <v>4.5636954000000003</v>
      </c>
      <c r="M439" s="2">
        <v>7.4471339999999904</v>
      </c>
    </row>
    <row r="440" spans="1:13" x14ac:dyDescent="0.15">
      <c r="A440" s="2">
        <v>439</v>
      </c>
      <c r="B440" s="2">
        <v>5.5231247000000003</v>
      </c>
      <c r="C440" s="2">
        <v>5.9120282999999896</v>
      </c>
      <c r="D440" s="2">
        <v>5.3735239999999997</v>
      </c>
      <c r="E440" s="2">
        <v>4.5519540000000003</v>
      </c>
      <c r="F440" s="2">
        <v>4.4841579999999999</v>
      </c>
      <c r="G440" s="2">
        <v>4.1036890000000001</v>
      </c>
      <c r="H440" s="2">
        <v>6.3018292999999996</v>
      </c>
      <c r="I440" s="2">
        <v>6.0650672999999999</v>
      </c>
      <c r="J440" s="2">
        <v>4.5068735999999996</v>
      </c>
      <c r="K440" s="2">
        <v>3.6512057999999898</v>
      </c>
      <c r="L440" s="2">
        <v>6.2325195999999998</v>
      </c>
      <c r="M440" s="2">
        <v>6.9400472999999998</v>
      </c>
    </row>
    <row r="441" spans="1:13" x14ac:dyDescent="0.15">
      <c r="A441" s="2">
        <v>440</v>
      </c>
      <c r="B441" s="2">
        <v>3.5390046000000002</v>
      </c>
      <c r="C441" s="2">
        <v>4.2510842999999996</v>
      </c>
      <c r="D441" s="2">
        <v>3.8790275999999899</v>
      </c>
      <c r="E441" s="2">
        <v>3.4971806999999999</v>
      </c>
      <c r="F441" s="2">
        <v>3.3219878999999999</v>
      </c>
      <c r="G441" s="2">
        <v>4.1933346</v>
      </c>
      <c r="H441" s="2">
        <v>3.9656552999999999</v>
      </c>
      <c r="I441" s="2">
        <v>3.9446762</v>
      </c>
      <c r="J441" s="2">
        <v>2.6400382999999898</v>
      </c>
      <c r="K441" s="2">
        <v>3.8527125999999998</v>
      </c>
      <c r="L441" s="2">
        <v>3.5540824</v>
      </c>
      <c r="M441" s="2">
        <v>4.2657094000000004</v>
      </c>
    </row>
    <row r="442" spans="1:13" x14ac:dyDescent="0.15">
      <c r="A442" s="2">
        <v>441</v>
      </c>
      <c r="B442" s="2">
        <v>2.2771142000000002</v>
      </c>
      <c r="C442" s="2">
        <v>2.8803197999999899</v>
      </c>
      <c r="D442" s="2">
        <v>2.9209308999999899</v>
      </c>
      <c r="E442" s="2">
        <v>2.8849076999999999</v>
      </c>
      <c r="F442" s="2">
        <v>3.0636754000000002</v>
      </c>
      <c r="G442" s="2">
        <v>3.9660684999999898</v>
      </c>
      <c r="H442" s="2">
        <v>4.0828439999999997</v>
      </c>
      <c r="I442" s="2">
        <v>4.1815489999999897</v>
      </c>
      <c r="J442" s="2">
        <v>2.6836342999999898</v>
      </c>
      <c r="K442" s="2">
        <v>4.2162519999999999</v>
      </c>
      <c r="L442" s="2">
        <v>2.5587925999999999</v>
      </c>
      <c r="M442" s="2">
        <v>2.6865103000000001</v>
      </c>
    </row>
    <row r="443" spans="1:13" x14ac:dyDescent="0.15">
      <c r="A443" s="2">
        <v>442</v>
      </c>
      <c r="B443" s="2">
        <v>1.9726104</v>
      </c>
      <c r="C443" s="2">
        <v>2.42780499999999</v>
      </c>
      <c r="D443" s="2">
        <v>2.5303930000000001</v>
      </c>
      <c r="E443" s="2">
        <v>2.4897868999999999</v>
      </c>
      <c r="F443" s="2">
        <v>2.7416450000000001</v>
      </c>
      <c r="G443" s="2">
        <v>3.6478476999999998</v>
      </c>
      <c r="H443" s="2">
        <v>3.6679382</v>
      </c>
      <c r="I443" s="2">
        <v>3.7670295</v>
      </c>
      <c r="J443" s="2">
        <v>2.37743879999999</v>
      </c>
      <c r="K443" s="2">
        <v>4.2162519999999999</v>
      </c>
      <c r="L443" s="2">
        <v>2.0986905</v>
      </c>
      <c r="M443" s="2">
        <v>2.1919339</v>
      </c>
    </row>
    <row r="444" spans="1:13" x14ac:dyDescent="0.15">
      <c r="A444" s="2">
        <v>443</v>
      </c>
      <c r="B444" s="2">
        <v>2.0222783</v>
      </c>
      <c r="C444" s="2">
        <v>2.5130560000000002</v>
      </c>
      <c r="D444" s="2">
        <v>2.5766419999999899</v>
      </c>
      <c r="E444" s="2">
        <v>2.6051443000000001</v>
      </c>
      <c r="F444" s="2">
        <v>2.7672203</v>
      </c>
      <c r="G444" s="2">
        <v>3.8524663000000001</v>
      </c>
      <c r="H444" s="2">
        <v>3.9206623999999901</v>
      </c>
      <c r="I444" s="2">
        <v>4.0632067000000003</v>
      </c>
      <c r="J444" s="2">
        <v>2.5052276</v>
      </c>
      <c r="K444" s="2">
        <v>4.2539199999999999</v>
      </c>
      <c r="L444" s="2">
        <v>2.1657957999999899</v>
      </c>
      <c r="M444" s="2">
        <v>2.2899126999999999</v>
      </c>
    </row>
    <row r="445" spans="1:13" x14ac:dyDescent="0.15">
      <c r="A445" s="2">
        <v>444</v>
      </c>
      <c r="B445" s="2">
        <v>3.0761200999999998</v>
      </c>
      <c r="C445" s="2">
        <v>3.8479201999999999</v>
      </c>
      <c r="D445" s="2">
        <v>3.604203</v>
      </c>
      <c r="E445" s="2">
        <v>3.6363934999999898</v>
      </c>
      <c r="F445" s="2">
        <v>3.611551</v>
      </c>
      <c r="G445" s="2">
        <v>4.0802946000000002</v>
      </c>
      <c r="H445" s="2">
        <v>4.0374160000000003</v>
      </c>
      <c r="I445" s="2">
        <v>4.5042995999999897</v>
      </c>
      <c r="J445" s="2">
        <v>3.2904749999999998</v>
      </c>
      <c r="K445" s="2">
        <v>2.9648569999999999</v>
      </c>
      <c r="L445" s="2">
        <v>2.9659420999999999</v>
      </c>
      <c r="M445" s="2">
        <v>3.4331839999999998</v>
      </c>
    </row>
    <row r="446" spans="1:13" x14ac:dyDescent="0.15">
      <c r="A446" s="2">
        <v>445</v>
      </c>
      <c r="B446" s="2">
        <v>3.177238</v>
      </c>
      <c r="C446" s="2">
        <v>3.9192225999999999</v>
      </c>
      <c r="D446" s="2">
        <v>3.6540284000000001</v>
      </c>
      <c r="E446" s="2">
        <v>3.64105959999999</v>
      </c>
      <c r="F446" s="2">
        <v>3.6233837999999898</v>
      </c>
      <c r="G446" s="2">
        <v>4.0863503999999997</v>
      </c>
      <c r="H446" s="2">
        <v>4.1189279999999897</v>
      </c>
      <c r="I446" s="2">
        <v>4.4997980000000002</v>
      </c>
      <c r="J446" s="2">
        <v>3.33678669999999</v>
      </c>
      <c r="K446" s="2">
        <v>3.6378195</v>
      </c>
      <c r="L446" s="2">
        <v>3.0401566</v>
      </c>
      <c r="M446" s="2">
        <v>3.4896566999999998</v>
      </c>
    </row>
    <row r="447" spans="1:13" x14ac:dyDescent="0.15">
      <c r="A447" s="2">
        <v>446</v>
      </c>
      <c r="B447" s="2">
        <v>8.7756220000000003</v>
      </c>
      <c r="C447" s="2">
        <v>8.3298360000000002</v>
      </c>
      <c r="D447" s="2">
        <v>7.5886383000000004</v>
      </c>
      <c r="E447" s="2">
        <v>5.7168330000000003</v>
      </c>
      <c r="F447" s="2">
        <v>3.7915540000000001</v>
      </c>
      <c r="G447" s="2">
        <v>4.3124549999999999</v>
      </c>
      <c r="H447" s="2">
        <v>6.2909392999999998</v>
      </c>
      <c r="I447" s="2">
        <v>7.6746844999999997</v>
      </c>
      <c r="J447" s="2">
        <v>3.5752872999999998</v>
      </c>
      <c r="K447" s="2">
        <v>2.9806354000000002</v>
      </c>
      <c r="L447" s="2">
        <v>6.2120514</v>
      </c>
      <c r="M447" s="2">
        <v>10.886691000000001</v>
      </c>
    </row>
    <row r="448" spans="1:13" x14ac:dyDescent="0.15">
      <c r="A448" s="2">
        <v>447</v>
      </c>
      <c r="B448" s="2">
        <v>6.0301957000000002</v>
      </c>
      <c r="C448" s="2">
        <v>6.1172029999999999</v>
      </c>
      <c r="D448" s="2">
        <v>5.8478199999999996</v>
      </c>
      <c r="E448" s="2">
        <v>4.8742595</v>
      </c>
      <c r="F448" s="2">
        <v>3.7792080000000001</v>
      </c>
      <c r="G448" s="2">
        <v>4.0943255000000001</v>
      </c>
      <c r="H448" s="2">
        <v>6.3880124</v>
      </c>
      <c r="I448" s="2">
        <v>7.381723</v>
      </c>
      <c r="J448" s="2">
        <v>3.5549362000000002</v>
      </c>
      <c r="K448" s="2">
        <v>3.0863735999999999</v>
      </c>
      <c r="L448" s="2">
        <v>4.0738159999999999</v>
      </c>
      <c r="M448" s="2">
        <v>6.7136369999999896</v>
      </c>
    </row>
    <row r="449" spans="1:13" x14ac:dyDescent="0.15">
      <c r="A449" s="2">
        <v>448</v>
      </c>
      <c r="B449" s="2">
        <v>6.0301957000000002</v>
      </c>
      <c r="C449" s="2">
        <v>6.1172029999999999</v>
      </c>
      <c r="D449" s="2">
        <v>5.8478199999999996</v>
      </c>
      <c r="E449" s="2">
        <v>4.8742595</v>
      </c>
      <c r="F449" s="2">
        <v>3.7792080000000001</v>
      </c>
      <c r="G449" s="2">
        <v>4.0943255000000001</v>
      </c>
      <c r="H449" s="2">
        <v>6.3880124</v>
      </c>
      <c r="I449" s="2">
        <v>7.381723</v>
      </c>
      <c r="J449" s="2">
        <v>3.5549362000000002</v>
      </c>
      <c r="K449" s="2">
        <v>3.0863735999999999</v>
      </c>
      <c r="L449" s="2">
        <v>4.0738159999999999</v>
      </c>
      <c r="M449" s="2">
        <v>6.7136369999999896</v>
      </c>
    </row>
    <row r="450" spans="1:13" x14ac:dyDescent="0.15">
      <c r="A450" s="2">
        <v>449</v>
      </c>
      <c r="B450" s="2">
        <v>5.8870550000000001</v>
      </c>
      <c r="C450" s="2">
        <v>6.0247197000000003</v>
      </c>
      <c r="D450" s="2">
        <v>5.7993579999999998</v>
      </c>
      <c r="E450" s="2">
        <v>4.9331164000000003</v>
      </c>
      <c r="F450" s="2">
        <v>3.9376222999999899</v>
      </c>
      <c r="G450" s="2">
        <v>3.9817214000000001</v>
      </c>
      <c r="H450" s="2">
        <v>6.0492825999999997</v>
      </c>
      <c r="I450" s="2">
        <v>6.9707736999999996</v>
      </c>
      <c r="J450" s="2">
        <v>3.5772457000000002</v>
      </c>
      <c r="K450" s="2">
        <v>3.0773945</v>
      </c>
      <c r="L450" s="2">
        <v>4.1126747000000003</v>
      </c>
      <c r="M450" s="2">
        <v>6.5564029999999898</v>
      </c>
    </row>
    <row r="451" spans="1:13" x14ac:dyDescent="0.15">
      <c r="A451" s="2">
        <v>450</v>
      </c>
      <c r="B451" s="2">
        <v>4.1051570000000002</v>
      </c>
      <c r="C451" s="2">
        <v>5.3921419999999998</v>
      </c>
      <c r="D451" s="2">
        <v>3.8269514999999998</v>
      </c>
      <c r="E451" s="2">
        <v>3.7148324999999902</v>
      </c>
      <c r="F451" s="2">
        <v>3.3971939999999998</v>
      </c>
      <c r="G451" s="2">
        <v>3.9774332000000001</v>
      </c>
      <c r="H451" s="2">
        <v>6.4217724999999897</v>
      </c>
      <c r="I451" s="2">
        <v>7.5193429999999903</v>
      </c>
      <c r="J451" s="2">
        <v>3.51661939999999</v>
      </c>
      <c r="K451" s="2">
        <v>3.1761556</v>
      </c>
      <c r="L451" s="2">
        <v>3.6063959999999899</v>
      </c>
      <c r="M451" s="2">
        <v>4.7546872999999996</v>
      </c>
    </row>
    <row r="452" spans="1:13" x14ac:dyDescent="0.15">
      <c r="A452" s="2">
        <v>451</v>
      </c>
      <c r="B452" s="2">
        <v>6.5999645999999901</v>
      </c>
      <c r="C452" s="2">
        <v>6.2505527000000001</v>
      </c>
      <c r="D452" s="2">
        <v>5.5185089999999999</v>
      </c>
      <c r="E452" s="2">
        <v>4.6649890000000003</v>
      </c>
      <c r="F452" s="2">
        <v>3.2562932999999998</v>
      </c>
      <c r="G452" s="2">
        <v>3.4055895999999999</v>
      </c>
      <c r="H452" s="2">
        <v>5.2345294999999998</v>
      </c>
      <c r="I452" s="2">
        <v>6.3812164999999998</v>
      </c>
      <c r="J452" s="2">
        <v>2.8896356000000001</v>
      </c>
      <c r="K452" s="2">
        <v>3.0914277999999999</v>
      </c>
      <c r="L452" s="2">
        <v>5.0652995000000001</v>
      </c>
      <c r="M452" s="2">
        <v>8.0990369999999992</v>
      </c>
    </row>
    <row r="453" spans="1:13" x14ac:dyDescent="0.15">
      <c r="A453" s="2">
        <v>452</v>
      </c>
      <c r="B453" s="2">
        <v>7.2796399999999997</v>
      </c>
      <c r="C453" s="2">
        <v>7.257784</v>
      </c>
      <c r="D453" s="2">
        <v>6.4421263</v>
      </c>
      <c r="E453" s="2">
        <v>5.2638160000000003</v>
      </c>
      <c r="F453" s="2">
        <v>3.5944443000000001</v>
      </c>
      <c r="G453" s="2">
        <v>3.7721125999999998</v>
      </c>
      <c r="H453" s="2">
        <v>5.4847169999999998</v>
      </c>
      <c r="I453" s="2">
        <v>6.6893662999999997</v>
      </c>
      <c r="J453" s="2">
        <v>3.2008874</v>
      </c>
      <c r="K453" s="2">
        <v>3.1102561999999998</v>
      </c>
      <c r="L453" s="2">
        <v>6.08413</v>
      </c>
      <c r="M453" s="2">
        <v>9.4391409999999993</v>
      </c>
    </row>
    <row r="454" spans="1:13" x14ac:dyDescent="0.15">
      <c r="A454" s="2">
        <v>453</v>
      </c>
      <c r="B454" s="2">
        <v>6.9437889999999998</v>
      </c>
      <c r="C454" s="2">
        <v>6.9051632999999999</v>
      </c>
      <c r="D454" s="2">
        <v>6.0759369999999997</v>
      </c>
      <c r="E454" s="2">
        <v>4.9091680000000002</v>
      </c>
      <c r="F454" s="2">
        <v>3.4677446000000001</v>
      </c>
      <c r="G454" s="2">
        <v>3.7363892000000001</v>
      </c>
      <c r="H454" s="2">
        <v>5.5280436999999996</v>
      </c>
      <c r="I454" s="2">
        <v>6.8383369999999903</v>
      </c>
      <c r="J454" s="2">
        <v>3.1253421000000001</v>
      </c>
      <c r="K454" s="2">
        <v>3.1102561999999998</v>
      </c>
      <c r="L454" s="2">
        <v>5.7328725</v>
      </c>
      <c r="M454" s="2">
        <v>8.9558140000000002</v>
      </c>
    </row>
    <row r="455" spans="1:13" x14ac:dyDescent="0.15">
      <c r="A455" s="2">
        <v>454</v>
      </c>
      <c r="B455" s="2">
        <v>6.9560449999999996</v>
      </c>
      <c r="C455" s="2">
        <v>7.2331269999999996</v>
      </c>
      <c r="D455" s="2">
        <v>5.6991909999999999</v>
      </c>
      <c r="E455" s="2">
        <v>4.2932940000000004</v>
      </c>
      <c r="F455" s="2">
        <v>3.6058612000000001</v>
      </c>
      <c r="G455" s="2">
        <v>4.0419859999999996</v>
      </c>
      <c r="H455" s="2">
        <v>6.0277987</v>
      </c>
      <c r="I455" s="2">
        <v>7.1705119999999898</v>
      </c>
      <c r="J455" s="2">
        <v>3.1429914999999999</v>
      </c>
      <c r="K455" s="2">
        <v>3.1650866999999998</v>
      </c>
      <c r="L455" s="2">
        <v>6.0770782999999904</v>
      </c>
      <c r="M455" s="2">
        <v>9.2156249999999993</v>
      </c>
    </row>
    <row r="456" spans="1:13" x14ac:dyDescent="0.15">
      <c r="A456" s="2">
        <v>455</v>
      </c>
      <c r="B456" s="2">
        <v>5.2113956999999997</v>
      </c>
      <c r="C456" s="2">
        <v>5.4426326999999999</v>
      </c>
      <c r="D456" s="2">
        <v>4.3159720000000004</v>
      </c>
      <c r="E456" s="2">
        <v>3.4899602000000001</v>
      </c>
      <c r="F456" s="2">
        <v>3.1576399999999998</v>
      </c>
      <c r="G456" s="2">
        <v>3.6161515999999998</v>
      </c>
      <c r="H456" s="2">
        <v>4.8591303999999997</v>
      </c>
      <c r="I456" s="2">
        <v>5.8536653999999997</v>
      </c>
      <c r="J456" s="2">
        <v>2.6501359999999998</v>
      </c>
      <c r="K456" s="2">
        <v>3.1630406</v>
      </c>
      <c r="L456" s="2">
        <v>4.3567324000000003</v>
      </c>
      <c r="M456" s="2">
        <v>6.4524055000000002</v>
      </c>
    </row>
    <row r="457" spans="1:13" x14ac:dyDescent="0.15">
      <c r="A457" s="2">
        <v>456</v>
      </c>
      <c r="B457" s="2">
        <v>4.9202629999999896</v>
      </c>
      <c r="C457" s="2">
        <v>5.2707872</v>
      </c>
      <c r="D457" s="2">
        <v>3.9954688999999899</v>
      </c>
      <c r="E457" s="2">
        <v>3.62836029999999</v>
      </c>
      <c r="F457" s="2">
        <v>2.9979770000000001</v>
      </c>
      <c r="G457" s="2">
        <v>3.5290879999999998</v>
      </c>
      <c r="H457" s="2">
        <v>4.9667120000000002</v>
      </c>
      <c r="I457" s="2">
        <v>6.1028314000000004</v>
      </c>
      <c r="J457" s="2">
        <v>2.7193509999999899</v>
      </c>
      <c r="K457" s="2">
        <v>3.29269199999999</v>
      </c>
      <c r="L457" s="2">
        <v>4.2521469999999999</v>
      </c>
      <c r="M457" s="2">
        <v>6.5897619999999897</v>
      </c>
    </row>
    <row r="458" spans="1:13" x14ac:dyDescent="0.15">
      <c r="A458" s="2">
        <v>457</v>
      </c>
      <c r="B458" s="2">
        <v>6.8709949999999997</v>
      </c>
      <c r="C458" s="2">
        <v>6.6177735000000002</v>
      </c>
      <c r="D458" s="2">
        <v>6.1952669999999896</v>
      </c>
      <c r="E458" s="2">
        <v>4.5489864000000004</v>
      </c>
      <c r="F458" s="2">
        <v>2.9941184999999999</v>
      </c>
      <c r="G458" s="2">
        <v>3.8684191999999999</v>
      </c>
      <c r="H458" s="2">
        <v>4.2913169999999896</v>
      </c>
      <c r="I458" s="2">
        <v>5.3480287000000004</v>
      </c>
      <c r="J458" s="2">
        <v>2.9790577999999899</v>
      </c>
      <c r="K458" s="2">
        <v>3.3110974</v>
      </c>
      <c r="L458" s="2">
        <v>5.0723739999999999</v>
      </c>
      <c r="M458" s="2">
        <v>8.2593354999999899</v>
      </c>
    </row>
    <row r="459" spans="1:13" x14ac:dyDescent="0.15">
      <c r="A459" s="2">
        <v>458</v>
      </c>
      <c r="B459" s="2">
        <v>6.6538880000000002</v>
      </c>
      <c r="C459" s="2">
        <v>6.9730152999999904</v>
      </c>
      <c r="D459" s="2">
        <v>6.6017226999999998</v>
      </c>
      <c r="E459" s="2">
        <v>5.0117645</v>
      </c>
      <c r="F459" s="2">
        <v>3.746972</v>
      </c>
      <c r="G459" s="2">
        <v>4.6633376999999996</v>
      </c>
      <c r="H459" s="2">
        <v>4.8426074999999997</v>
      </c>
      <c r="I459" s="2">
        <v>6.0792064999999997</v>
      </c>
      <c r="J459" s="2">
        <v>3.41881729999999</v>
      </c>
      <c r="K459" s="2">
        <v>3.3383877000000002</v>
      </c>
      <c r="L459" s="2">
        <v>4.8402269999999996</v>
      </c>
      <c r="M459" s="2">
        <v>8.2430979999999998</v>
      </c>
    </row>
    <row r="460" spans="1:13" x14ac:dyDescent="0.15">
      <c r="A460" s="2">
        <v>459</v>
      </c>
      <c r="B460" s="2">
        <v>6.2232750000000001</v>
      </c>
      <c r="C460" s="2">
        <v>6.3434010000000001</v>
      </c>
      <c r="D460" s="2">
        <v>6.2186250000000003</v>
      </c>
      <c r="E460" s="2">
        <v>4.8635982999999996</v>
      </c>
      <c r="F460" s="2">
        <v>4.1455859999999998</v>
      </c>
      <c r="G460" s="2">
        <v>5.1906257</v>
      </c>
      <c r="H460" s="2">
        <v>5.2088064999999997</v>
      </c>
      <c r="I460" s="2">
        <v>6.4612610000000004</v>
      </c>
      <c r="J460" s="2">
        <v>3.6499579999999998</v>
      </c>
      <c r="K460" s="2">
        <v>3.3409654999999998</v>
      </c>
      <c r="L460" s="2">
        <v>4.6716594999999996</v>
      </c>
      <c r="M460" s="2">
        <v>7.5041509999999896</v>
      </c>
    </row>
    <row r="461" spans="1:13" x14ac:dyDescent="0.15">
      <c r="A461" s="2">
        <v>460</v>
      </c>
      <c r="B461" s="2">
        <v>6.2032319999999999</v>
      </c>
      <c r="C461" s="2">
        <v>6.4196369999999998</v>
      </c>
      <c r="D461" s="2">
        <v>6.1381927000000003</v>
      </c>
      <c r="E461" s="2">
        <v>4.8514970000000002</v>
      </c>
      <c r="F461" s="2">
        <v>4.1213683999999997</v>
      </c>
      <c r="G461" s="2">
        <v>4.9528235999999897</v>
      </c>
      <c r="H461" s="2">
        <v>4.9049699999999996</v>
      </c>
      <c r="I461" s="2">
        <v>5.8526230000000004</v>
      </c>
      <c r="J461" s="2">
        <v>3.5209928000000001</v>
      </c>
      <c r="K461" s="2">
        <v>3.3477237</v>
      </c>
      <c r="L461" s="2">
        <v>4.6331824999999904</v>
      </c>
      <c r="M461" s="2">
        <v>7.5860057000000003</v>
      </c>
    </row>
    <row r="462" spans="1:13" x14ac:dyDescent="0.15">
      <c r="A462" s="2">
        <v>461</v>
      </c>
      <c r="B462" s="2">
        <v>3.5148860000000002</v>
      </c>
      <c r="C462" s="2">
        <v>5.0630030000000001</v>
      </c>
      <c r="D462" s="2">
        <v>3.4907906</v>
      </c>
      <c r="E462" s="2">
        <v>3.7032465999999999</v>
      </c>
      <c r="F462" s="2">
        <v>3.6862857</v>
      </c>
      <c r="G462" s="2">
        <v>4.4431925000000003</v>
      </c>
      <c r="H462" s="2">
        <v>4.8822412000000002</v>
      </c>
      <c r="I462" s="2">
        <v>5.6645092999999997</v>
      </c>
      <c r="J462" s="2">
        <v>3.0515946999999999</v>
      </c>
      <c r="K462" s="2">
        <v>3.2959324999999899</v>
      </c>
      <c r="L462" s="2">
        <v>3.3277485000000002</v>
      </c>
      <c r="M462" s="2">
        <v>4.2649306999999999</v>
      </c>
    </row>
    <row r="463" spans="1:13" x14ac:dyDescent="0.15">
      <c r="A463" s="2">
        <v>462</v>
      </c>
      <c r="B463" s="2">
        <v>5.0008534999999998</v>
      </c>
      <c r="C463" s="2">
        <v>5.0350809999999999</v>
      </c>
      <c r="D463" s="2">
        <v>4.510294</v>
      </c>
      <c r="E463" s="2">
        <v>3.5261626000000001</v>
      </c>
      <c r="F463" s="2">
        <v>3.3177976999999998</v>
      </c>
      <c r="G463" s="2">
        <v>3.2431578999999999</v>
      </c>
      <c r="H463" s="2">
        <v>4.7998640000000004</v>
      </c>
      <c r="I463" s="2">
        <v>3.9582899999999999</v>
      </c>
      <c r="J463" s="2">
        <v>3.5349884</v>
      </c>
      <c r="K463" s="2">
        <v>3.4007375</v>
      </c>
      <c r="L463" s="2">
        <v>6.6744789999999901</v>
      </c>
      <c r="M463" s="2">
        <v>7.2794220000000003</v>
      </c>
    </row>
    <row r="464" spans="1:13" x14ac:dyDescent="0.15">
      <c r="A464" s="2">
        <v>463</v>
      </c>
      <c r="B464" s="2">
        <v>4.7287903</v>
      </c>
      <c r="C464" s="2">
        <v>4.9892425999999999</v>
      </c>
      <c r="D464" s="2">
        <v>4.3779269999999997</v>
      </c>
      <c r="E464" s="2">
        <v>3.6745879999999902</v>
      </c>
      <c r="F464" s="2">
        <v>3.4583116</v>
      </c>
      <c r="G464" s="2">
        <v>3.2462918999999899</v>
      </c>
      <c r="H464" s="2">
        <v>4.912261</v>
      </c>
      <c r="I464" s="2">
        <v>3.6534328</v>
      </c>
      <c r="J464" s="2">
        <v>3.2282212000000001</v>
      </c>
      <c r="K464" s="2">
        <v>3.2480439999999899</v>
      </c>
      <c r="L464" s="2">
        <v>6.390701</v>
      </c>
      <c r="M464" s="2">
        <v>6.9257350000000004</v>
      </c>
    </row>
    <row r="465" spans="1:13" x14ac:dyDescent="0.15">
      <c r="A465" s="2">
        <v>464</v>
      </c>
      <c r="B465" s="2">
        <v>3.5852341999999999</v>
      </c>
      <c r="C465" s="2">
        <v>4.7004099999999998</v>
      </c>
      <c r="D465" s="2">
        <v>3.5469205000000001</v>
      </c>
      <c r="E465" s="2">
        <v>3.2165694</v>
      </c>
      <c r="F465" s="2">
        <v>3.4282792</v>
      </c>
      <c r="G465" s="2">
        <v>3.5764526999999999</v>
      </c>
      <c r="H465" s="2">
        <v>4.9808544999999897</v>
      </c>
      <c r="I465" s="2">
        <v>4.5866980000000002</v>
      </c>
      <c r="J465" s="2">
        <v>3.2597477000000001</v>
      </c>
      <c r="K465" s="2">
        <v>2.6126800000000001</v>
      </c>
      <c r="L465" s="2">
        <v>4.6148148000000004</v>
      </c>
      <c r="M465" s="2">
        <v>5.4785940000000002</v>
      </c>
    </row>
    <row r="466" spans="1:13" x14ac:dyDescent="0.15">
      <c r="A466" s="2">
        <v>465</v>
      </c>
      <c r="B466" s="2">
        <v>6.0599045999999896</v>
      </c>
      <c r="C466" s="2">
        <v>6.3729605999999999</v>
      </c>
      <c r="D466" s="2">
        <v>5.3186827000000001</v>
      </c>
      <c r="E466" s="2">
        <v>4.6516769999999896</v>
      </c>
      <c r="F466" s="2">
        <v>3.9954782</v>
      </c>
      <c r="G466" s="2">
        <v>4.2081489999999997</v>
      </c>
      <c r="H466" s="2">
        <v>8.011628</v>
      </c>
      <c r="I466" s="2">
        <v>8.4615050000000007</v>
      </c>
      <c r="J466" s="2">
        <v>4.9391537000000003</v>
      </c>
      <c r="K466" s="2">
        <v>2.0199672999999998</v>
      </c>
      <c r="L466" s="2">
        <v>6.0762634000000002</v>
      </c>
      <c r="M466" s="2">
        <v>7.8034789999999896</v>
      </c>
    </row>
    <row r="467" spans="1:13" x14ac:dyDescent="0.15">
      <c r="A467" s="2">
        <v>466</v>
      </c>
      <c r="B467" s="2">
        <v>6.1753330000000002</v>
      </c>
      <c r="C467" s="2">
        <v>5.7974860000000001</v>
      </c>
      <c r="D467" s="2">
        <v>5.3572230000000003</v>
      </c>
      <c r="E467" s="2">
        <v>4.4025550000000004</v>
      </c>
      <c r="F467" s="2">
        <v>2.8796176999999998</v>
      </c>
      <c r="G467" s="2">
        <v>2.7552338000000001</v>
      </c>
      <c r="H467" s="2">
        <v>4.1250109999999998</v>
      </c>
      <c r="I467" s="2">
        <v>4.6281600000000003</v>
      </c>
      <c r="J467" s="2">
        <v>2.8887496000000001</v>
      </c>
      <c r="K467" s="2">
        <v>3.0038779999999998</v>
      </c>
      <c r="L467" s="2">
        <v>5.4528489999999996</v>
      </c>
      <c r="M467" s="2">
        <v>7.7553320000000001</v>
      </c>
    </row>
    <row r="468" spans="1:13" x14ac:dyDescent="0.15">
      <c r="A468" s="2">
        <v>467</v>
      </c>
      <c r="B468" s="2">
        <v>7.1689815999999897</v>
      </c>
      <c r="C468" s="2">
        <v>6.8840509999999897</v>
      </c>
      <c r="D468" s="2">
        <v>6.4518379999999897</v>
      </c>
      <c r="E468" s="2">
        <v>5.3568410000000002</v>
      </c>
      <c r="F468" s="2">
        <v>3.3577788000000002</v>
      </c>
      <c r="G468" s="2">
        <v>3.0304755999999999</v>
      </c>
      <c r="H468" s="2">
        <v>4.3623580000000004</v>
      </c>
      <c r="I468" s="2">
        <v>4.7891225999999998</v>
      </c>
      <c r="J468" s="2">
        <v>2.9703517000000002</v>
      </c>
      <c r="K468" s="2">
        <v>2.8954833</v>
      </c>
      <c r="L468" s="2">
        <v>6.5086883999999996</v>
      </c>
      <c r="M468" s="2">
        <v>9.0346779999999995</v>
      </c>
    </row>
    <row r="469" spans="1:13" x14ac:dyDescent="0.15">
      <c r="A469" s="2">
        <v>468</v>
      </c>
      <c r="B469" s="2">
        <v>4.4776449999999999</v>
      </c>
      <c r="C469" s="2">
        <v>4.4246980000000002</v>
      </c>
      <c r="D469" s="2">
        <v>3.8870862000000002</v>
      </c>
      <c r="E469" s="2">
        <v>4.0002975000000003</v>
      </c>
      <c r="F469" s="2">
        <v>3.8844463999999999</v>
      </c>
      <c r="G469" s="2">
        <v>4.0996436999999997</v>
      </c>
      <c r="H469" s="2">
        <v>7.3282632999999997</v>
      </c>
      <c r="I469" s="2">
        <v>8.2462879999999998</v>
      </c>
      <c r="J469" s="2">
        <v>4.6472115999999897</v>
      </c>
      <c r="K469" s="2">
        <v>2.0320684999999998</v>
      </c>
      <c r="L469" s="2">
        <v>4.3484749999999996</v>
      </c>
      <c r="M469" s="2">
        <v>5.206823</v>
      </c>
    </row>
    <row r="470" spans="1:13" x14ac:dyDescent="0.15">
      <c r="A470" s="2">
        <v>469</v>
      </c>
      <c r="B470" s="2">
        <v>4.1447453000000003</v>
      </c>
      <c r="C470" s="2">
        <v>4.2703705000000003</v>
      </c>
      <c r="D470" s="2">
        <v>3.6695821</v>
      </c>
      <c r="E470" s="2">
        <v>3.2694402</v>
      </c>
      <c r="F470" s="2">
        <v>3.1720980000000001</v>
      </c>
      <c r="G470" s="2">
        <v>3.6584991999999898</v>
      </c>
      <c r="H470" s="2">
        <v>6.8359337</v>
      </c>
      <c r="I470" s="2">
        <v>7.1553839999999997</v>
      </c>
      <c r="J470" s="2">
        <v>3.9013309999999999</v>
      </c>
      <c r="K470" s="2">
        <v>2.1823888</v>
      </c>
      <c r="L470" s="2">
        <v>4.3002019999999996</v>
      </c>
      <c r="M470" s="2">
        <v>5.1134795999999998</v>
      </c>
    </row>
    <row r="471" spans="1:13" x14ac:dyDescent="0.15">
      <c r="A471" s="2">
        <v>470</v>
      </c>
      <c r="B471" s="2">
        <v>4.0901579999999997</v>
      </c>
      <c r="C471" s="2">
        <v>4.4025115999999898</v>
      </c>
      <c r="D471" s="2">
        <v>3.6861107</v>
      </c>
      <c r="E471" s="2">
        <v>3.3330437999999898</v>
      </c>
      <c r="F471" s="2">
        <v>2.9802093999999899</v>
      </c>
      <c r="G471" s="2">
        <v>3.4719267</v>
      </c>
      <c r="H471" s="2">
        <v>5.8161782999999998</v>
      </c>
      <c r="I471" s="2">
        <v>6.0149964999999996</v>
      </c>
      <c r="J471" s="2">
        <v>3.3300095000000001</v>
      </c>
      <c r="K471" s="2">
        <v>3.5453674999999998</v>
      </c>
      <c r="L471" s="2">
        <v>4.1023899999999998</v>
      </c>
      <c r="M471" s="2">
        <v>4.9147369999999997</v>
      </c>
    </row>
    <row r="472" spans="1:13" x14ac:dyDescent="0.15">
      <c r="A472" s="2">
        <v>471</v>
      </c>
      <c r="B472" s="2">
        <v>4.0901579999999997</v>
      </c>
      <c r="C472" s="2">
        <v>4.4025115999999898</v>
      </c>
      <c r="D472" s="2">
        <v>3.6861107</v>
      </c>
      <c r="E472" s="2">
        <v>3.3330437999999898</v>
      </c>
      <c r="F472" s="2">
        <v>2.9802093999999899</v>
      </c>
      <c r="G472" s="2">
        <v>3.4719267</v>
      </c>
      <c r="H472" s="2">
        <v>5.8161782999999998</v>
      </c>
      <c r="I472" s="2">
        <v>6.0149964999999996</v>
      </c>
      <c r="J472" s="2">
        <v>3.3300095000000001</v>
      </c>
      <c r="K472" s="2">
        <v>3.5453674999999998</v>
      </c>
      <c r="L472" s="2">
        <v>4.1023899999999998</v>
      </c>
      <c r="M472" s="2">
        <v>4.9147369999999997</v>
      </c>
    </row>
    <row r="473" spans="1:13" x14ac:dyDescent="0.15">
      <c r="A473" s="2">
        <v>472</v>
      </c>
      <c r="B473" s="2">
        <v>4.1063986000000003</v>
      </c>
      <c r="C473" s="2">
        <v>4.6271566999999996</v>
      </c>
      <c r="D473" s="2">
        <v>3.639154</v>
      </c>
      <c r="E473" s="2">
        <v>3.0155997000000001</v>
      </c>
      <c r="F473" s="2">
        <v>3.3344494999999998</v>
      </c>
      <c r="G473" s="2">
        <v>3.1225436000000002</v>
      </c>
      <c r="H473" s="2">
        <v>5.2203745999999898</v>
      </c>
      <c r="I473" s="2">
        <v>4.9907199999999996</v>
      </c>
      <c r="J473" s="2">
        <v>3.2408214000000002</v>
      </c>
      <c r="K473" s="2">
        <v>3.2427587999999998</v>
      </c>
      <c r="L473" s="2">
        <v>3.8307848</v>
      </c>
      <c r="M473" s="2">
        <v>5.3002706000000002</v>
      </c>
    </row>
    <row r="474" spans="1:13" x14ac:dyDescent="0.15">
      <c r="A474" s="2">
        <v>473</v>
      </c>
      <c r="B474" s="2">
        <v>5.6864970000000001</v>
      </c>
      <c r="C474" s="2">
        <v>5.8347860000000003</v>
      </c>
      <c r="D474" s="2">
        <v>4.9267354000000001</v>
      </c>
      <c r="E474" s="2">
        <v>4.3669962999999896</v>
      </c>
      <c r="F474" s="2">
        <v>3.7727870000000001</v>
      </c>
      <c r="G474" s="2">
        <v>3.6575468</v>
      </c>
      <c r="H474" s="2">
        <v>6.0222334999999996</v>
      </c>
      <c r="I474" s="2">
        <v>6.9116764000000002</v>
      </c>
      <c r="J474" s="2">
        <v>3.7158443999999902</v>
      </c>
      <c r="K474" s="2">
        <v>2.9388741999999999</v>
      </c>
      <c r="L474" s="2">
        <v>4.6908317000000004</v>
      </c>
      <c r="M474" s="2">
        <v>6.6641869999999903</v>
      </c>
    </row>
    <row r="475" spans="1:13" x14ac:dyDescent="0.15">
      <c r="A475" s="2">
        <v>474</v>
      </c>
      <c r="B475" s="2">
        <v>2.7554289999999999</v>
      </c>
      <c r="C475" s="2">
        <v>3.0919162999999998</v>
      </c>
      <c r="D475" s="2">
        <v>2.3933346000000002</v>
      </c>
      <c r="E475" s="2">
        <v>2.3477584999999999</v>
      </c>
      <c r="F475" s="2">
        <v>2.5891069999999998</v>
      </c>
      <c r="G475" s="2">
        <v>2.4987813999999999</v>
      </c>
      <c r="H475" s="2">
        <v>3.2027667000000002</v>
      </c>
      <c r="I475" s="2">
        <v>3.3921676000000001</v>
      </c>
      <c r="J475" s="2">
        <v>2.7893342999999899</v>
      </c>
      <c r="K475" s="2">
        <v>3.6038953999999999</v>
      </c>
      <c r="L475" s="2">
        <v>3.0318668</v>
      </c>
      <c r="M475" s="2">
        <v>3.4327888</v>
      </c>
    </row>
    <row r="476" spans="1:13" x14ac:dyDescent="0.15">
      <c r="A476" s="2">
        <v>475</v>
      </c>
      <c r="B476" s="2">
        <v>3.0070030000000001</v>
      </c>
      <c r="C476" s="2">
        <v>3.2526057000000002</v>
      </c>
      <c r="D476" s="2">
        <v>2.9812249999999998</v>
      </c>
      <c r="E476" s="2">
        <v>2.6213229999999998</v>
      </c>
      <c r="F476" s="2">
        <v>3.0859716000000001</v>
      </c>
      <c r="G476" s="2">
        <v>2.9290992999999999</v>
      </c>
      <c r="H476" s="2">
        <v>3.50600299999999</v>
      </c>
      <c r="I476" s="2">
        <v>3.7437345999999998</v>
      </c>
      <c r="J476" s="2">
        <v>3.4369813999999899</v>
      </c>
      <c r="K476" s="2">
        <v>3.5983032999999902</v>
      </c>
      <c r="L476" s="2">
        <v>3.2911030999999999</v>
      </c>
      <c r="M476" s="2">
        <v>3.3954867999999898</v>
      </c>
    </row>
    <row r="477" spans="1:13" x14ac:dyDescent="0.15">
      <c r="A477" s="2">
        <v>476</v>
      </c>
      <c r="B477" s="2">
        <v>4.6706785999999996</v>
      </c>
      <c r="C477" s="2">
        <v>5.6095895999999996</v>
      </c>
      <c r="D477" s="2">
        <v>4.6560920000000001</v>
      </c>
      <c r="E477" s="2">
        <v>3.3395336000000002</v>
      </c>
      <c r="F477" s="2">
        <v>3.8458421</v>
      </c>
      <c r="G477" s="2">
        <v>4.0565742999999896</v>
      </c>
      <c r="H477" s="2">
        <v>3.9133675000000001</v>
      </c>
      <c r="I477" s="2">
        <v>4.3169785000000003</v>
      </c>
      <c r="J477" s="2">
        <v>3.0968358999999999</v>
      </c>
      <c r="K477" s="2">
        <v>4.0783985129999998</v>
      </c>
      <c r="L477" s="2">
        <v>3.7564384999999998</v>
      </c>
      <c r="M477" s="2">
        <v>6.7148766999999996</v>
      </c>
    </row>
    <row r="478" spans="1:13" x14ac:dyDescent="0.15">
      <c r="A478" s="2">
        <v>477</v>
      </c>
      <c r="B478" s="2">
        <v>5.069623</v>
      </c>
      <c r="C478" s="2">
        <v>5.2999589999999897</v>
      </c>
      <c r="D478" s="2">
        <v>4.3728230000000003</v>
      </c>
      <c r="E478" s="2">
        <v>4.3763733</v>
      </c>
      <c r="F478" s="2">
        <v>4.0851492999999897</v>
      </c>
      <c r="G478" s="2">
        <v>3.6165218000000001</v>
      </c>
      <c r="H478" s="2">
        <v>5.275703</v>
      </c>
      <c r="I478" s="2">
        <v>5.3232865</v>
      </c>
      <c r="J478" s="2">
        <v>3.7769477</v>
      </c>
      <c r="K478" s="2">
        <v>3.8429491999999899</v>
      </c>
      <c r="L478" s="2">
        <v>4.2287150000000002</v>
      </c>
      <c r="M478" s="2">
        <v>6.1400975999999998</v>
      </c>
    </row>
    <row r="479" spans="1:13" x14ac:dyDescent="0.15">
      <c r="A479" s="2">
        <v>478</v>
      </c>
      <c r="B479" s="2">
        <v>4.5778946999999999</v>
      </c>
      <c r="C479" s="2">
        <v>4.8827470000000002</v>
      </c>
      <c r="D479" s="2">
        <v>3.9680230000000001</v>
      </c>
      <c r="E479" s="2">
        <v>4.0199999999999996</v>
      </c>
      <c r="F479" s="2">
        <v>3.6661809999999999</v>
      </c>
      <c r="G479" s="2">
        <v>3.5046925999999998</v>
      </c>
      <c r="H479" s="2">
        <v>6.1778636000000002</v>
      </c>
      <c r="I479" s="2">
        <v>6.1588789999999998</v>
      </c>
      <c r="J479" s="2">
        <v>3.9543214</v>
      </c>
      <c r="K479" s="2">
        <v>4.9269404000000003</v>
      </c>
      <c r="L479" s="2">
        <v>4.2785152999999996</v>
      </c>
      <c r="M479" s="2">
        <v>5.4444889999999999</v>
      </c>
    </row>
    <row r="480" spans="1:13" x14ac:dyDescent="0.15">
      <c r="A480" s="2">
        <v>479</v>
      </c>
      <c r="B480" s="2">
        <v>5.415654</v>
      </c>
      <c r="C480" s="2">
        <v>5.3836379999999897</v>
      </c>
      <c r="D480" s="2">
        <v>4.8141394000000002</v>
      </c>
      <c r="E480" s="2">
        <v>4.9717039999999999</v>
      </c>
      <c r="F480" s="2">
        <v>4.0957416999999996</v>
      </c>
      <c r="G480" s="2">
        <v>3.4222630999999999</v>
      </c>
      <c r="H480" s="2">
        <v>5.4833119999999997</v>
      </c>
      <c r="I480" s="2">
        <v>5.2247133000000003</v>
      </c>
      <c r="J480" s="2">
        <v>3.3988697999999902</v>
      </c>
      <c r="K480" s="2">
        <v>4.7423320000000002</v>
      </c>
      <c r="L480" s="2">
        <v>5.2846536999999998</v>
      </c>
      <c r="M480" s="2">
        <v>6.2320595000000001</v>
      </c>
    </row>
    <row r="481" spans="1:13" x14ac:dyDescent="0.15">
      <c r="A481" s="2">
        <v>480</v>
      </c>
      <c r="B481" s="2">
        <v>8.7798940000000005</v>
      </c>
      <c r="C481" s="2">
        <v>8.7336149999999897</v>
      </c>
      <c r="D481" s="2">
        <v>7.4393066999999897</v>
      </c>
      <c r="E481" s="2">
        <v>6.8471339999999996</v>
      </c>
      <c r="F481" s="2">
        <v>5.0556609999999997</v>
      </c>
      <c r="G481" s="2">
        <v>4.1868762999999998</v>
      </c>
      <c r="H481" s="2">
        <v>6.2162924000000004</v>
      </c>
      <c r="I481" s="2">
        <v>6.3094725999999897</v>
      </c>
      <c r="J481" s="2">
        <v>4.7381060000000002</v>
      </c>
      <c r="K481" s="2">
        <v>3.1584759999999998</v>
      </c>
      <c r="L481" s="2">
        <v>8.6286039999999993</v>
      </c>
      <c r="M481" s="2">
        <v>10.876514999999999</v>
      </c>
    </row>
    <row r="482" spans="1:13" x14ac:dyDescent="0.15">
      <c r="A482" s="2">
        <v>481</v>
      </c>
      <c r="B482" s="2">
        <v>8.2412179999999999</v>
      </c>
      <c r="C482" s="2">
        <v>8.1503649999999901</v>
      </c>
      <c r="D482" s="2">
        <v>7.0214232999999897</v>
      </c>
      <c r="E482" s="2">
        <v>6.5161199999999999</v>
      </c>
      <c r="F482" s="2">
        <v>4.9198459999999997</v>
      </c>
      <c r="G482" s="2">
        <v>4.1921678</v>
      </c>
      <c r="H482" s="2">
        <v>6.0335608000000001</v>
      </c>
      <c r="I482" s="2">
        <v>6.1745666999999997</v>
      </c>
      <c r="J482" s="2">
        <v>4.5001525999999998</v>
      </c>
      <c r="K482" s="2">
        <v>3.4271864999999999</v>
      </c>
      <c r="L482" s="2">
        <v>8.2009709999999991</v>
      </c>
      <c r="M482" s="2">
        <v>10.101348</v>
      </c>
    </row>
    <row r="483" spans="1:13" x14ac:dyDescent="0.15">
      <c r="A483" s="2">
        <v>482</v>
      </c>
      <c r="B483" s="2">
        <v>3.3141257999999998</v>
      </c>
      <c r="C483" s="2">
        <v>3.7058187</v>
      </c>
      <c r="D483" s="2">
        <v>2.9327276000000002</v>
      </c>
      <c r="E483" s="2">
        <v>3.158099</v>
      </c>
      <c r="F483" s="2">
        <v>2.87514449999999</v>
      </c>
      <c r="G483" s="2">
        <v>2.7941535000000002</v>
      </c>
      <c r="H483" s="2">
        <v>3.8905400000000001</v>
      </c>
      <c r="I483" s="2">
        <v>4.1256604000000001</v>
      </c>
      <c r="J483" s="2">
        <v>2.5140262</v>
      </c>
      <c r="K483" s="2">
        <v>2.73649853</v>
      </c>
      <c r="L483" s="2">
        <v>2.9049952000000001</v>
      </c>
      <c r="M483" s="2">
        <v>3.7565276999999999</v>
      </c>
    </row>
    <row r="484" spans="1:13" x14ac:dyDescent="0.15">
      <c r="A484" s="2">
        <v>483</v>
      </c>
      <c r="B484" s="2">
        <v>3.51396229999999</v>
      </c>
      <c r="C484" s="2">
        <v>3.9384446</v>
      </c>
      <c r="D484" s="2">
        <v>2.9466700000000001</v>
      </c>
      <c r="E484" s="2">
        <v>3.2173557000000002</v>
      </c>
      <c r="F484" s="2">
        <v>3.1669144999999999</v>
      </c>
      <c r="G484" s="2">
        <v>2.9782465</v>
      </c>
      <c r="H484" s="2">
        <v>3.9371002000000002</v>
      </c>
      <c r="I484" s="2">
        <v>4.2759485000000002</v>
      </c>
      <c r="J484" s="2">
        <v>2.56478329999999</v>
      </c>
      <c r="K484" s="2">
        <v>3.031266451</v>
      </c>
      <c r="L484" s="2">
        <v>3.4323735000000002</v>
      </c>
      <c r="M484" s="2">
        <v>3.7078114000000002</v>
      </c>
    </row>
    <row r="485" spans="1:13" x14ac:dyDescent="0.15">
      <c r="A485" s="2">
        <v>484</v>
      </c>
      <c r="B485" s="2">
        <v>3.51396229999999</v>
      </c>
      <c r="C485" s="2">
        <v>3.9384446</v>
      </c>
      <c r="D485" s="2">
        <v>2.9466700000000001</v>
      </c>
      <c r="E485" s="2">
        <v>3.2173557000000002</v>
      </c>
      <c r="F485" s="2">
        <v>3.1669144999999999</v>
      </c>
      <c r="G485" s="2">
        <v>2.9782465</v>
      </c>
      <c r="H485" s="2">
        <v>3.9371002000000002</v>
      </c>
      <c r="I485" s="2">
        <v>4.2759485000000002</v>
      </c>
      <c r="J485" s="2">
        <v>2.56478329999999</v>
      </c>
      <c r="K485" s="2">
        <v>3.031266451</v>
      </c>
      <c r="L485" s="2">
        <v>3.4323735000000002</v>
      </c>
      <c r="M485" s="2">
        <v>3.7078114000000002</v>
      </c>
    </row>
    <row r="486" spans="1:13" x14ac:dyDescent="0.15">
      <c r="A486" s="2">
        <v>485</v>
      </c>
      <c r="B486" s="2">
        <v>3.7780744999999998</v>
      </c>
      <c r="C486" s="2">
        <v>4.1704970000000001</v>
      </c>
      <c r="D486" s="2">
        <v>3.2895691</v>
      </c>
      <c r="E486" s="2">
        <v>3.5072261999999998</v>
      </c>
      <c r="F486" s="2">
        <v>3.13778139999999</v>
      </c>
      <c r="G486" s="2">
        <v>2.9585910000000002</v>
      </c>
      <c r="H486" s="2">
        <v>3.8841611999999999</v>
      </c>
      <c r="I486" s="2">
        <v>4.1959434</v>
      </c>
      <c r="J486" s="2">
        <v>2.73735379999999</v>
      </c>
      <c r="K486" s="2">
        <v>2.938419342</v>
      </c>
      <c r="L486" s="2">
        <v>3.4784245</v>
      </c>
      <c r="M486" s="2">
        <v>4.3086242999999902</v>
      </c>
    </row>
    <row r="487" spans="1:13" x14ac:dyDescent="0.15">
      <c r="A487" s="2">
        <v>486</v>
      </c>
      <c r="B487" s="2">
        <v>3.7780744999999998</v>
      </c>
      <c r="C487" s="2">
        <v>4.1704970000000001</v>
      </c>
      <c r="D487" s="2">
        <v>3.2895691</v>
      </c>
      <c r="E487" s="2">
        <v>3.5072261999999998</v>
      </c>
      <c r="F487" s="2">
        <v>3.13778139999999</v>
      </c>
      <c r="G487" s="2">
        <v>2.9585910000000002</v>
      </c>
      <c r="H487" s="2">
        <v>3.8841611999999999</v>
      </c>
      <c r="I487" s="2">
        <v>4.1959434</v>
      </c>
      <c r="J487" s="2">
        <v>2.73735379999999</v>
      </c>
      <c r="K487" s="2">
        <v>2.9392184829999999</v>
      </c>
      <c r="L487" s="2">
        <v>3.4784245</v>
      </c>
      <c r="M487" s="2">
        <v>4.3086242999999902</v>
      </c>
    </row>
    <row r="488" spans="1:13" x14ac:dyDescent="0.15">
      <c r="A488" s="2">
        <v>487</v>
      </c>
      <c r="B488" s="2">
        <v>3.9026086000000002</v>
      </c>
      <c r="C488" s="2">
        <v>4.2005962999999999</v>
      </c>
      <c r="D488" s="2">
        <v>3.4271714999999898</v>
      </c>
      <c r="E488" s="2">
        <v>3.6312769999999999</v>
      </c>
      <c r="F488" s="2">
        <v>3.1621272999999999</v>
      </c>
      <c r="G488" s="2">
        <v>2.9257667000000001</v>
      </c>
      <c r="H488" s="2">
        <v>3.9468581999999999</v>
      </c>
      <c r="I488" s="2">
        <v>4.2908720000000002</v>
      </c>
      <c r="J488" s="2">
        <v>2.8383083</v>
      </c>
      <c r="K488" s="2">
        <v>3.2584445999999998</v>
      </c>
      <c r="L488" s="2">
        <v>3.58002379999999</v>
      </c>
      <c r="M488" s="2">
        <v>4.6149725999999998</v>
      </c>
    </row>
    <row r="489" spans="1:13" x14ac:dyDescent="0.15">
      <c r="A489" s="2">
        <v>488</v>
      </c>
      <c r="B489" s="2">
        <v>3.3354526</v>
      </c>
      <c r="C489" s="2">
        <v>3.4019732</v>
      </c>
      <c r="D489" s="2">
        <v>2.75570099999999</v>
      </c>
      <c r="E489" s="2">
        <v>3.0690186000000002</v>
      </c>
      <c r="F489" s="2">
        <v>2.5605152000000002</v>
      </c>
      <c r="G489" s="2">
        <v>2.3229424999999999</v>
      </c>
      <c r="H489" s="2">
        <v>3.1389542000000001</v>
      </c>
      <c r="I489" s="2">
        <v>3.4084644000000002</v>
      </c>
      <c r="J489" s="2">
        <v>2.3328382999999899</v>
      </c>
      <c r="K489" s="2">
        <v>4.0414066000000002</v>
      </c>
      <c r="L489" s="2">
        <v>2.9098047999999999</v>
      </c>
      <c r="M489" s="2">
        <v>3.9150830000000001</v>
      </c>
    </row>
    <row r="490" spans="1:13" x14ac:dyDescent="0.15">
      <c r="A490" s="2">
        <v>489</v>
      </c>
      <c r="B490" s="2">
        <v>3.5359809999999898</v>
      </c>
      <c r="C490" s="2">
        <v>3.85052419999999</v>
      </c>
      <c r="D490" s="2">
        <v>2.8148207999999899</v>
      </c>
      <c r="E490" s="2">
        <v>3.1514636999999999</v>
      </c>
      <c r="F490" s="2">
        <v>2.3467432999999902</v>
      </c>
      <c r="G490" s="2">
        <v>2.2305446</v>
      </c>
      <c r="H490" s="2">
        <v>2.584273</v>
      </c>
      <c r="I490" s="2">
        <v>2.8331206</v>
      </c>
      <c r="J490" s="2">
        <v>2.1514203999999899</v>
      </c>
      <c r="K490" s="2">
        <v>4.0863237000000003</v>
      </c>
      <c r="L490" s="2">
        <v>3.6187689999999999</v>
      </c>
      <c r="M490" s="2">
        <v>4.4027523999999998</v>
      </c>
    </row>
    <row r="491" spans="1:13" x14ac:dyDescent="0.15">
      <c r="A491" s="2">
        <v>490</v>
      </c>
      <c r="B491" s="2">
        <v>2.6167639999999999</v>
      </c>
      <c r="C491" s="2">
        <v>2.6887409999999998</v>
      </c>
      <c r="D491" s="2">
        <v>2.6150869999999999</v>
      </c>
      <c r="E491" s="2">
        <v>2.6248852999999999</v>
      </c>
      <c r="F491" s="2">
        <v>2.4796486</v>
      </c>
      <c r="G491" s="2">
        <v>2.0644469999999999</v>
      </c>
      <c r="H491" s="2">
        <v>2.6688014999999998</v>
      </c>
      <c r="I491" s="2">
        <v>2.8855662</v>
      </c>
      <c r="J491" s="2">
        <v>2.3109229</v>
      </c>
      <c r="K491" s="2">
        <v>4.5978855999999997</v>
      </c>
      <c r="L491" s="2">
        <v>2.25911379999999</v>
      </c>
      <c r="M491" s="2">
        <v>2.369964</v>
      </c>
    </row>
    <row r="492" spans="1:13" x14ac:dyDescent="0.15">
      <c r="A492" s="2">
        <v>491</v>
      </c>
      <c r="B492" s="2">
        <v>3.4189822999999899</v>
      </c>
      <c r="C492" s="2">
        <v>4.0272883999999998</v>
      </c>
      <c r="D492" s="2">
        <v>2.9316157999999999</v>
      </c>
      <c r="E492" s="2">
        <v>3.0541103000000001</v>
      </c>
      <c r="F492" s="2">
        <v>3.3234724999999998</v>
      </c>
      <c r="G492" s="2">
        <v>2.8494532000000001</v>
      </c>
      <c r="H492" s="2">
        <v>4.3450913</v>
      </c>
      <c r="I492" s="2">
        <v>5.1070175000000004</v>
      </c>
      <c r="J492" s="2">
        <v>2.4085380000000001</v>
      </c>
      <c r="K492" s="2">
        <v>2.8567817209999999</v>
      </c>
      <c r="L492" s="2">
        <v>3.3642911999999998</v>
      </c>
      <c r="M492" s="2">
        <v>4.0742339999999997</v>
      </c>
    </row>
    <row r="493" spans="1:13" x14ac:dyDescent="0.15">
      <c r="A493" s="2">
        <v>492</v>
      </c>
      <c r="B493" s="2">
        <v>3.6821157999999898</v>
      </c>
      <c r="C493" s="2">
        <v>3.9913287</v>
      </c>
      <c r="D493" s="2">
        <v>3.173314</v>
      </c>
      <c r="E493" s="2">
        <v>2.6255009999999999</v>
      </c>
      <c r="F493" s="2">
        <v>3.2177311999999998</v>
      </c>
      <c r="G493" s="2">
        <v>3.2825250000000001</v>
      </c>
      <c r="H493" s="2">
        <v>3.6253410000000001</v>
      </c>
      <c r="I493" s="2">
        <v>4.0396633</v>
      </c>
      <c r="J493" s="2">
        <v>2.759045</v>
      </c>
      <c r="K493" s="2">
        <v>3.28801918</v>
      </c>
      <c r="L493" s="2">
        <v>3.5825032999999902</v>
      </c>
      <c r="M493" s="2">
        <v>4.3364352999999998</v>
      </c>
    </row>
    <row r="494" spans="1:13" x14ac:dyDescent="0.15">
      <c r="A494" s="2">
        <v>493</v>
      </c>
      <c r="B494" s="2">
        <v>4.4705114000000004</v>
      </c>
      <c r="C494" s="2">
        <v>4.3781785999999903</v>
      </c>
      <c r="D494" s="2">
        <v>3.9307246</v>
      </c>
      <c r="E494" s="2">
        <v>3.0451779999999999</v>
      </c>
      <c r="F494" s="2">
        <v>2.4957463999999998</v>
      </c>
      <c r="G494" s="2">
        <v>2.4360623000000001</v>
      </c>
      <c r="H494" s="2">
        <v>4.16092</v>
      </c>
      <c r="I494" s="2">
        <v>4.7291439999999998</v>
      </c>
      <c r="J494" s="2">
        <v>2.5102419999999999</v>
      </c>
      <c r="K494" s="2">
        <v>4.0454119999999998</v>
      </c>
      <c r="L494" s="2">
        <v>2.9821135999999999</v>
      </c>
      <c r="M494" s="2">
        <v>5.5935489999999897</v>
      </c>
    </row>
    <row r="495" spans="1:13" x14ac:dyDescent="0.15">
      <c r="A495" s="2">
        <v>494</v>
      </c>
      <c r="B495" s="2">
        <v>3.1577852000000002</v>
      </c>
      <c r="C495" s="2">
        <v>3.31477949999999</v>
      </c>
      <c r="D495" s="2">
        <v>2.9270337</v>
      </c>
      <c r="E495" s="2">
        <v>2.7214892000000002</v>
      </c>
      <c r="F495" s="2">
        <v>2.8598577999999999</v>
      </c>
      <c r="G495" s="2">
        <v>3.1982422000000001</v>
      </c>
      <c r="H495" s="2">
        <v>3.7883756000000002</v>
      </c>
      <c r="I495" s="2">
        <v>4.7431489999999998</v>
      </c>
      <c r="J495" s="2">
        <v>3.0532522000000002</v>
      </c>
      <c r="K495" s="2">
        <v>2.9321389999999998</v>
      </c>
      <c r="L495" s="2">
        <v>2.9592767000000002</v>
      </c>
      <c r="M495" s="2">
        <v>2.9586592</v>
      </c>
    </row>
    <row r="496" spans="1:13" x14ac:dyDescent="0.15">
      <c r="A496" s="2">
        <v>495</v>
      </c>
      <c r="B496" s="2">
        <v>5.1168399999999998</v>
      </c>
      <c r="C496" s="2">
        <v>5.1177149999999996</v>
      </c>
      <c r="D496" s="2">
        <v>4.5720109999999998</v>
      </c>
      <c r="E496" s="2">
        <v>4.5635069999999898</v>
      </c>
      <c r="F496" s="2">
        <v>3.6049470000000001</v>
      </c>
      <c r="G496" s="2">
        <v>3.1751592</v>
      </c>
      <c r="H496" s="2">
        <v>5.1846875999999904</v>
      </c>
      <c r="I496" s="2">
        <v>4.7367916000000001</v>
      </c>
      <c r="J496" s="2">
        <v>3.0378435000000001</v>
      </c>
      <c r="K496" s="2">
        <v>3.9836843000000002</v>
      </c>
      <c r="L496" s="2">
        <v>4.9537744999999997</v>
      </c>
      <c r="M496" s="2">
        <v>5.8671712999999999</v>
      </c>
    </row>
    <row r="497" spans="1:13" x14ac:dyDescent="0.15">
      <c r="A497" s="2">
        <v>496</v>
      </c>
      <c r="B497" s="2">
        <v>4.1729254999999998</v>
      </c>
      <c r="C497" s="2">
        <v>4.4805612999999997</v>
      </c>
      <c r="D497" s="2">
        <v>3.8593625999999999</v>
      </c>
      <c r="E497" s="2">
        <v>3.6656693999999899</v>
      </c>
      <c r="F497" s="2">
        <v>3.1179503999999998</v>
      </c>
      <c r="G497" s="2">
        <v>3.0910462999999999</v>
      </c>
      <c r="H497" s="2">
        <v>5.1607180000000001</v>
      </c>
      <c r="I497" s="2">
        <v>5.2072816</v>
      </c>
      <c r="J497" s="2">
        <v>3.6345700999999999</v>
      </c>
      <c r="K497" s="2">
        <v>3.685708</v>
      </c>
      <c r="L497" s="2">
        <v>4.1015779999999999</v>
      </c>
      <c r="M497" s="2">
        <v>4.8279056999999996</v>
      </c>
    </row>
    <row r="498" spans="1:13" x14ac:dyDescent="0.15">
      <c r="A498" s="2">
        <v>497</v>
      </c>
      <c r="B498" s="2">
        <v>4.2944307000000004</v>
      </c>
      <c r="C498" s="2">
        <v>4.5573839999999999</v>
      </c>
      <c r="D498" s="2">
        <v>3.9657301999999999</v>
      </c>
      <c r="E498" s="2">
        <v>3.8200364000000002</v>
      </c>
      <c r="F498" s="2">
        <v>3.2982428000000001</v>
      </c>
      <c r="G498" s="2">
        <v>3.1306764999999999</v>
      </c>
      <c r="H498" s="2">
        <v>5.323169</v>
      </c>
      <c r="I498" s="2">
        <v>5.3195971999999996</v>
      </c>
      <c r="J498" s="2">
        <v>3.6573687000000001</v>
      </c>
      <c r="K498" s="2">
        <v>3.6675366999999999</v>
      </c>
      <c r="L498" s="2">
        <v>4.1451599999999997</v>
      </c>
      <c r="M498" s="2">
        <v>4.8992649999999998</v>
      </c>
    </row>
    <row r="499" spans="1:13" x14ac:dyDescent="0.15">
      <c r="A499" s="2">
        <v>498</v>
      </c>
      <c r="B499" s="2">
        <v>4.2944307000000004</v>
      </c>
      <c r="C499" s="2">
        <v>4.5573839999999999</v>
      </c>
      <c r="D499" s="2">
        <v>3.9657301999999999</v>
      </c>
      <c r="E499" s="2">
        <v>3.8200364000000002</v>
      </c>
      <c r="F499" s="2">
        <v>3.2982428000000001</v>
      </c>
      <c r="G499" s="2">
        <v>3.1306764999999999</v>
      </c>
      <c r="H499" s="2">
        <v>5.323169</v>
      </c>
      <c r="I499" s="2">
        <v>5.3195971999999996</v>
      </c>
      <c r="J499" s="2">
        <v>3.6573687000000001</v>
      </c>
      <c r="K499" s="2">
        <v>3.6675366999999999</v>
      </c>
      <c r="L499" s="2">
        <v>4.1451599999999997</v>
      </c>
      <c r="M499" s="2">
        <v>4.8992649999999998</v>
      </c>
    </row>
    <row r="500" spans="1:13" x14ac:dyDescent="0.15">
      <c r="A500" s="2">
        <v>499</v>
      </c>
      <c r="B500" s="2">
        <v>3.1522553000000002</v>
      </c>
      <c r="C500" s="2">
        <v>3.3468040999999999</v>
      </c>
      <c r="D500" s="2">
        <v>3.0041595000000001</v>
      </c>
      <c r="E500" s="2">
        <v>3.2519119999999999</v>
      </c>
      <c r="F500" s="2">
        <v>2.7801352000000001</v>
      </c>
      <c r="G500" s="2">
        <v>2.8179797999999998</v>
      </c>
      <c r="H500" s="2">
        <v>3.8717646999999999</v>
      </c>
      <c r="I500" s="2">
        <v>4.2791323999999999</v>
      </c>
      <c r="J500" s="2">
        <v>2.5072000000000001</v>
      </c>
      <c r="K500" s="2">
        <v>2.0614938999999999</v>
      </c>
      <c r="L500" s="2">
        <v>2.8944809999999999</v>
      </c>
      <c r="M500" s="2">
        <v>3.4226182000000001</v>
      </c>
    </row>
    <row r="501" spans="1:13" x14ac:dyDescent="0.15">
      <c r="A501" s="2">
        <v>500</v>
      </c>
      <c r="B501" s="2">
        <v>3.6752986999999999</v>
      </c>
      <c r="C501" s="2">
        <v>3.93645789999999</v>
      </c>
      <c r="D501" s="2">
        <v>3.6065554999999998</v>
      </c>
      <c r="E501" s="2">
        <v>2.6603307999999899</v>
      </c>
      <c r="F501" s="2">
        <v>2.3698222999999898</v>
      </c>
      <c r="G501" s="2">
        <v>2.5561737999999998</v>
      </c>
      <c r="H501" s="2">
        <v>3.4190330000000002</v>
      </c>
      <c r="I501" s="2">
        <v>3.7612082999999998</v>
      </c>
      <c r="J501" s="2">
        <v>2.253771</v>
      </c>
      <c r="K501" s="2">
        <v>5.0514235000000003</v>
      </c>
      <c r="L501" s="2">
        <v>3.0546793999999999</v>
      </c>
      <c r="M501" s="2">
        <v>4.8593044000000001</v>
      </c>
    </row>
    <row r="502" spans="1:13" x14ac:dyDescent="0.15">
      <c r="A502" s="2">
        <v>501</v>
      </c>
      <c r="B502" s="2">
        <v>3.3871898999999899</v>
      </c>
      <c r="C502" s="2">
        <v>3.4827032</v>
      </c>
      <c r="D502" s="2">
        <v>3.069407</v>
      </c>
      <c r="E502" s="2">
        <v>2.4234149999999999</v>
      </c>
      <c r="F502" s="2">
        <v>2.4037511</v>
      </c>
      <c r="G502" s="2">
        <v>2.4581650000000002</v>
      </c>
      <c r="H502" s="2">
        <v>4.6753650000000002</v>
      </c>
      <c r="I502" s="2">
        <v>5.6377644999999896</v>
      </c>
      <c r="J502" s="2">
        <v>2.6984102999999999</v>
      </c>
      <c r="K502" s="2">
        <v>3.7964932999999998</v>
      </c>
      <c r="L502" s="2">
        <v>2.6785006999999998</v>
      </c>
      <c r="M502" s="2">
        <v>4.1647105</v>
      </c>
    </row>
    <row r="503" spans="1:13" x14ac:dyDescent="0.15">
      <c r="A503" s="2">
        <v>502</v>
      </c>
      <c r="B503" s="2">
        <v>3.9014277000000002</v>
      </c>
      <c r="C503" s="2">
        <v>4.1149464</v>
      </c>
      <c r="D503" s="2">
        <v>3.7967162000000001</v>
      </c>
      <c r="E503" s="2">
        <v>3.8002622000000001</v>
      </c>
      <c r="F503" s="2">
        <v>3.5782696999999999</v>
      </c>
      <c r="G503" s="2">
        <v>3.5638089999999898</v>
      </c>
      <c r="H503" s="2">
        <v>3.946653</v>
      </c>
      <c r="I503" s="2">
        <v>5.3815317</v>
      </c>
      <c r="J503" s="2">
        <v>3.3778948999999998</v>
      </c>
      <c r="K503" s="2">
        <v>3.1938455000000001</v>
      </c>
      <c r="L503" s="2">
        <v>3.3797169999999999</v>
      </c>
      <c r="M503" s="2">
        <v>3.371956</v>
      </c>
    </row>
    <row r="504" spans="1:13" x14ac:dyDescent="0.15">
      <c r="A504" s="2">
        <v>503</v>
      </c>
      <c r="B504" s="2">
        <v>4.2600826999999999</v>
      </c>
      <c r="C504" s="2">
        <v>4.4113439999999997</v>
      </c>
      <c r="D504" s="2">
        <v>3.5848608</v>
      </c>
      <c r="E504" s="2">
        <v>3.0475180000000002</v>
      </c>
      <c r="F504" s="2">
        <v>2.8619208</v>
      </c>
      <c r="G504" s="2">
        <v>2.88819979999999</v>
      </c>
      <c r="H504" s="2">
        <v>4.2155370000000003</v>
      </c>
      <c r="I504" s="2">
        <v>4.2319955999999896</v>
      </c>
      <c r="J504" s="2">
        <v>2.7309318</v>
      </c>
      <c r="K504" s="2">
        <v>3.4013057</v>
      </c>
      <c r="L504" s="2">
        <v>3.7828819999999999</v>
      </c>
      <c r="M504" s="2">
        <v>5.2172330000000002</v>
      </c>
    </row>
    <row r="505" spans="1:13" x14ac:dyDescent="0.15">
      <c r="A505" s="2">
        <v>504</v>
      </c>
      <c r="B505" s="2">
        <v>4.2600826999999999</v>
      </c>
      <c r="C505" s="2">
        <v>4.4113439999999997</v>
      </c>
      <c r="D505" s="2">
        <v>3.5848608</v>
      </c>
      <c r="E505" s="2">
        <v>3.0475180000000002</v>
      </c>
      <c r="F505" s="2">
        <v>2.8619208</v>
      </c>
      <c r="G505" s="2">
        <v>2.88819979999999</v>
      </c>
      <c r="H505" s="2">
        <v>4.2155370000000003</v>
      </c>
      <c r="I505" s="2">
        <v>4.2319955999999896</v>
      </c>
      <c r="J505" s="2">
        <v>2.7309318</v>
      </c>
      <c r="K505" s="2">
        <v>3.4013057</v>
      </c>
      <c r="L505" s="2">
        <v>3.7828819999999999</v>
      </c>
      <c r="M505" s="2">
        <v>5.2172330000000002</v>
      </c>
    </row>
    <row r="506" spans="1:13" x14ac:dyDescent="0.15">
      <c r="A506" s="2">
        <v>505</v>
      </c>
      <c r="B506" s="2">
        <v>5.2865779999999898</v>
      </c>
      <c r="C506" s="2">
        <v>5.4063888000000002</v>
      </c>
      <c r="D506" s="2">
        <v>4.4085817</v>
      </c>
      <c r="E506" s="2">
        <v>4.1432149999999996</v>
      </c>
      <c r="F506" s="2">
        <v>3.4922537999999999</v>
      </c>
      <c r="G506" s="2">
        <v>3.4203822999999902</v>
      </c>
      <c r="H506" s="2">
        <v>4.6852464999999999</v>
      </c>
      <c r="I506" s="2">
        <v>4.5462829999999999</v>
      </c>
      <c r="J506" s="2">
        <v>3.247579</v>
      </c>
      <c r="K506" s="2">
        <v>2.2751397999999998</v>
      </c>
      <c r="L506" s="2">
        <v>4.6365769999999999</v>
      </c>
      <c r="M506" s="2">
        <v>6.4071179999999996</v>
      </c>
    </row>
    <row r="507" spans="1:13" x14ac:dyDescent="0.15">
      <c r="A507" s="2">
        <v>506</v>
      </c>
      <c r="B507" s="2">
        <v>3.2010477000000002</v>
      </c>
      <c r="C507" s="2">
        <v>3.6936344999999999</v>
      </c>
      <c r="D507" s="2">
        <v>2.9831061000000001</v>
      </c>
      <c r="E507" s="2">
        <v>3.2506284999999999</v>
      </c>
      <c r="F507" s="2">
        <v>3.0038887999999999</v>
      </c>
      <c r="G507" s="2">
        <v>2.8311763000000001</v>
      </c>
      <c r="H507" s="2">
        <v>3.2820643999999999</v>
      </c>
      <c r="I507" s="2">
        <v>3.109451</v>
      </c>
      <c r="J507" s="2">
        <v>2.3407461999999999</v>
      </c>
      <c r="K507" s="2">
        <v>2.0500839000000002</v>
      </c>
      <c r="L507" s="2">
        <v>3.8108623000000001</v>
      </c>
      <c r="M507" s="2">
        <v>3.8383226000000001</v>
      </c>
    </row>
    <row r="508" spans="1:13" x14ac:dyDescent="0.15">
      <c r="A508" s="2">
        <v>507</v>
      </c>
      <c r="B508" s="2">
        <v>3.2775694999999998</v>
      </c>
      <c r="C508" s="2">
        <v>3.7916199999999902</v>
      </c>
      <c r="D508" s="2">
        <v>3.0383673</v>
      </c>
      <c r="E508" s="2">
        <v>3.2467787000000001</v>
      </c>
      <c r="F508" s="2">
        <v>2.9984324</v>
      </c>
      <c r="G508" s="2">
        <v>2.5771282000000002</v>
      </c>
      <c r="H508" s="2">
        <v>2.8521774</v>
      </c>
      <c r="I508" s="2">
        <v>2.6071167000000002</v>
      </c>
      <c r="J508" s="2">
        <v>2.1757711999999998</v>
      </c>
      <c r="K508" s="2">
        <v>2.0580303999999998</v>
      </c>
      <c r="L508" s="2">
        <v>3.3362904000000002</v>
      </c>
      <c r="M508" s="2">
        <v>3.5541543999999998</v>
      </c>
    </row>
    <row r="509" spans="1:13" x14ac:dyDescent="0.15">
      <c r="A509" s="2">
        <v>508</v>
      </c>
      <c r="B509" s="2">
        <v>2.9196960000000001</v>
      </c>
      <c r="C509" s="2">
        <v>3.236882</v>
      </c>
      <c r="D509" s="2">
        <v>3.0004737000000001</v>
      </c>
      <c r="E509" s="2">
        <v>3.0810355999999999</v>
      </c>
      <c r="F509" s="2">
        <v>3.1292791000000002</v>
      </c>
      <c r="G509" s="2">
        <v>2.9022994</v>
      </c>
      <c r="H509" s="2">
        <v>3.0624400000000001</v>
      </c>
      <c r="I509" s="2">
        <v>2.3549267999999901</v>
      </c>
      <c r="J509" s="2">
        <v>2.5063697999999999</v>
      </c>
      <c r="K509" s="2">
        <v>2.6352346</v>
      </c>
      <c r="L509" s="2">
        <v>3.4205331999999999</v>
      </c>
      <c r="M509" s="2">
        <v>3.5264362999999999</v>
      </c>
    </row>
    <row r="510" spans="1:13" x14ac:dyDescent="0.15">
      <c r="A510" s="2">
        <v>509</v>
      </c>
      <c r="B510" s="2">
        <v>6.7671804</v>
      </c>
      <c r="C510" s="2">
        <v>7.1479197000000001</v>
      </c>
      <c r="D510" s="2">
        <v>5.7368899999999998</v>
      </c>
      <c r="E510" s="2">
        <v>4.6851276999999998</v>
      </c>
      <c r="F510" s="2">
        <v>3.6794917999999899</v>
      </c>
      <c r="G510" s="2">
        <v>4.2225830000000002</v>
      </c>
      <c r="H510" s="2">
        <v>6.0149555000000001</v>
      </c>
      <c r="I510" s="2">
        <v>7.5134572999999998</v>
      </c>
      <c r="J510" s="2">
        <v>3.2572489999999998</v>
      </c>
      <c r="K510" s="2">
        <v>3.1487769999999999</v>
      </c>
      <c r="L510" s="2">
        <v>5.5175609999999997</v>
      </c>
      <c r="M510" s="2">
        <v>8.9054629999999992</v>
      </c>
    </row>
    <row r="511" spans="1:13" x14ac:dyDescent="0.15">
      <c r="A511" s="2">
        <v>510</v>
      </c>
      <c r="B511" s="2">
        <v>8.1965520000000005</v>
      </c>
      <c r="C511" s="2">
        <v>8.3895979999999994</v>
      </c>
      <c r="D511" s="2">
        <v>6.9419459999999997</v>
      </c>
      <c r="E511" s="2">
        <v>5.4145583999999998</v>
      </c>
      <c r="F511" s="2">
        <v>3.9073250000000002</v>
      </c>
      <c r="G511" s="2">
        <v>4.5647769999999896</v>
      </c>
      <c r="H511" s="2">
        <v>5.9987209999999997</v>
      </c>
      <c r="I511" s="2">
        <v>7.4525223</v>
      </c>
      <c r="J511" s="2">
        <v>3.4893649999999998</v>
      </c>
      <c r="K511" s="2">
        <v>3.0580346999999999</v>
      </c>
      <c r="L511" s="2">
        <v>6.8302335999999997</v>
      </c>
      <c r="M511" s="2">
        <v>10.669535</v>
      </c>
    </row>
    <row r="512" spans="1:13" x14ac:dyDescent="0.15">
      <c r="A512" s="2">
        <v>511</v>
      </c>
      <c r="B512" s="2">
        <v>7.5519365999999897</v>
      </c>
      <c r="C512" s="2">
        <v>7.7840559999999996</v>
      </c>
      <c r="D512" s="2">
        <v>6.4837020000000001</v>
      </c>
      <c r="E512" s="2">
        <v>5.2044839999999999</v>
      </c>
      <c r="F512" s="2">
        <v>3.7419254999999998</v>
      </c>
      <c r="G512" s="2">
        <v>4.0941849999999897</v>
      </c>
      <c r="H512" s="2">
        <v>5.6666369999999997</v>
      </c>
      <c r="I512" s="2">
        <v>6.8420189999999996</v>
      </c>
      <c r="J512" s="2">
        <v>3.3060510000000001</v>
      </c>
      <c r="K512" s="2">
        <v>3.07869389999999</v>
      </c>
      <c r="L512" s="2">
        <v>6.1359579999999996</v>
      </c>
      <c r="M512" s="2">
        <v>9.9420350000000006</v>
      </c>
    </row>
    <row r="513" spans="1:13" x14ac:dyDescent="0.15">
      <c r="A513" s="2">
        <v>512</v>
      </c>
      <c r="B513" s="2">
        <v>7.5063667000000001</v>
      </c>
      <c r="C513" s="2">
        <v>7.9779789999999897</v>
      </c>
      <c r="D513" s="2">
        <v>6.4103874999999997</v>
      </c>
      <c r="E513" s="2">
        <v>4.9313554999999996</v>
      </c>
      <c r="F513" s="2">
        <v>3.9101545999999998</v>
      </c>
      <c r="G513" s="2">
        <v>4.0594589999999897</v>
      </c>
      <c r="H513" s="2">
        <v>5.0298559999999997</v>
      </c>
      <c r="I513" s="2">
        <v>5.9750914999999996</v>
      </c>
      <c r="J513" s="2">
        <v>3.2520351000000001</v>
      </c>
      <c r="K513" s="2">
        <v>3.0851683999999899</v>
      </c>
      <c r="L513" s="2">
        <v>6.4240360000000001</v>
      </c>
      <c r="M513" s="2">
        <v>10.136170999999999</v>
      </c>
    </row>
    <row r="514" spans="1:13" x14ac:dyDescent="0.15">
      <c r="A514" s="2">
        <v>513</v>
      </c>
      <c r="B514" s="2">
        <v>7.7810397</v>
      </c>
      <c r="C514" s="2">
        <v>8.1596250000000001</v>
      </c>
      <c r="D514" s="2">
        <v>6.6535864</v>
      </c>
      <c r="E514" s="2">
        <v>5.1282959999999997</v>
      </c>
      <c r="F514" s="2">
        <v>3.9718894999999899</v>
      </c>
      <c r="G514" s="2">
        <v>4.3793005999999997</v>
      </c>
      <c r="H514" s="2">
        <v>5.5556254000000003</v>
      </c>
      <c r="I514" s="2">
        <v>6.6898312999999998</v>
      </c>
      <c r="J514" s="2">
        <v>3.5029235000000001</v>
      </c>
      <c r="K514" s="2">
        <v>3.0854982999999998</v>
      </c>
      <c r="L514" s="2">
        <v>6.5983509999999903</v>
      </c>
      <c r="M514" s="2">
        <v>10.370355999999999</v>
      </c>
    </row>
    <row r="515" spans="1:13" x14ac:dyDescent="0.15">
      <c r="A515" s="2">
        <v>514</v>
      </c>
      <c r="B515" s="2">
        <v>7.2731769999999996</v>
      </c>
      <c r="C515" s="2">
        <v>7.8964919999999896</v>
      </c>
      <c r="D515" s="2">
        <v>6.0907960000000001</v>
      </c>
      <c r="E515" s="2">
        <v>4.5876903999999996</v>
      </c>
      <c r="F515" s="2">
        <v>3.7524858000000001</v>
      </c>
      <c r="G515" s="2">
        <v>4.4485197000000003</v>
      </c>
      <c r="H515" s="2">
        <v>6.0550847000000001</v>
      </c>
      <c r="I515" s="2">
        <v>6.8982066999999896</v>
      </c>
      <c r="J515" s="2">
        <v>3.4230925999999999</v>
      </c>
      <c r="K515" s="2">
        <v>3.0953476000000002</v>
      </c>
      <c r="L515" s="2">
        <v>6.4802321999999997</v>
      </c>
      <c r="M515" s="2">
        <v>9.7707390000000007</v>
      </c>
    </row>
    <row r="516" spans="1:13" x14ac:dyDescent="0.15">
      <c r="A516" s="2">
        <v>515</v>
      </c>
      <c r="B516" s="2">
        <v>7.6946339999999998</v>
      </c>
      <c r="C516" s="2">
        <v>7.2207840000000001</v>
      </c>
      <c r="D516" s="2">
        <v>6.7615746999999997</v>
      </c>
      <c r="E516" s="2">
        <v>5.1039925000000004</v>
      </c>
      <c r="F516" s="2">
        <v>3.6110926000000001</v>
      </c>
      <c r="G516" s="2">
        <v>4.1603317000000004</v>
      </c>
      <c r="H516" s="2">
        <v>5.4514174000000004</v>
      </c>
      <c r="I516" s="2">
        <v>6.5511065000000004</v>
      </c>
      <c r="J516" s="2">
        <v>3.1666089999999998</v>
      </c>
      <c r="K516" s="2">
        <v>3.0065534</v>
      </c>
      <c r="L516" s="2">
        <v>5.2786035999999896</v>
      </c>
      <c r="M516" s="2">
        <v>9.3476730000000003</v>
      </c>
    </row>
    <row r="517" spans="1:13" x14ac:dyDescent="0.15">
      <c r="A517" s="2">
        <v>516</v>
      </c>
      <c r="B517" s="2">
        <v>8.3169429999999895</v>
      </c>
      <c r="C517" s="2">
        <v>7.7879899999999997</v>
      </c>
      <c r="D517" s="2">
        <v>7.3036246</v>
      </c>
      <c r="E517" s="2">
        <v>5.5897354999999997</v>
      </c>
      <c r="F517" s="2">
        <v>3.8189082000000001</v>
      </c>
      <c r="G517" s="2">
        <v>4.3670660000000003</v>
      </c>
      <c r="H517" s="2">
        <v>5.9157696</v>
      </c>
      <c r="I517" s="2">
        <v>7.1711907000000004</v>
      </c>
      <c r="J517" s="2">
        <v>3.4132125000000002</v>
      </c>
      <c r="K517" s="2">
        <v>2.9948665999999999</v>
      </c>
      <c r="L517" s="2">
        <v>5.6934129999999996</v>
      </c>
      <c r="M517" s="2">
        <v>10.048833999999999</v>
      </c>
    </row>
    <row r="518" spans="1:13" x14ac:dyDescent="0.15">
      <c r="A518" s="2">
        <v>517</v>
      </c>
      <c r="B518" s="2">
        <v>8.1301640000000006</v>
      </c>
      <c r="C518" s="2">
        <v>7.5769643999999996</v>
      </c>
      <c r="D518" s="2">
        <v>7.2267631999999997</v>
      </c>
      <c r="E518" s="2">
        <v>5.6147720000000003</v>
      </c>
      <c r="F518" s="2">
        <v>3.8140999999999998</v>
      </c>
      <c r="G518" s="2">
        <v>4.3484499999999997</v>
      </c>
      <c r="H518" s="2">
        <v>5.7902602999999999</v>
      </c>
      <c r="I518" s="2">
        <v>7.0261570000000004</v>
      </c>
      <c r="J518" s="2">
        <v>3.4812439999999998</v>
      </c>
      <c r="K518" s="2">
        <v>3.0037536999999999</v>
      </c>
      <c r="L518" s="2">
        <v>5.4918465999999997</v>
      </c>
      <c r="M518" s="2">
        <v>9.6402859999999997</v>
      </c>
    </row>
    <row r="519" spans="1:13" x14ac:dyDescent="0.15">
      <c r="A519" s="2">
        <v>518</v>
      </c>
      <c r="B519" s="2">
        <v>7.4877659999999997</v>
      </c>
      <c r="C519" s="2">
        <v>7.1066770000000004</v>
      </c>
      <c r="D519" s="2">
        <v>6.8178234</v>
      </c>
      <c r="E519" s="2">
        <v>5.3564086</v>
      </c>
      <c r="F519" s="2">
        <v>3.804948</v>
      </c>
      <c r="G519" s="2">
        <v>4.3252540000000002</v>
      </c>
      <c r="H519" s="2">
        <v>5.6707672999999996</v>
      </c>
      <c r="I519" s="2">
        <v>6.6833954000000002</v>
      </c>
      <c r="J519" s="2">
        <v>3.4211575999999999</v>
      </c>
      <c r="K519" s="2">
        <v>3.01527999999999</v>
      </c>
      <c r="L519" s="2">
        <v>5.067475</v>
      </c>
      <c r="M519" s="2">
        <v>8.701155</v>
      </c>
    </row>
    <row r="520" spans="1:13" x14ac:dyDescent="0.15">
      <c r="A520" s="2">
        <v>519</v>
      </c>
      <c r="B520" s="2">
        <v>6.8985194999999999</v>
      </c>
      <c r="C520" s="2">
        <v>6.5507526</v>
      </c>
      <c r="D520" s="2">
        <v>6.2910132000000001</v>
      </c>
      <c r="E520" s="2">
        <v>4.9445930000000002</v>
      </c>
      <c r="F520" s="2">
        <v>3.6163319999999999</v>
      </c>
      <c r="G520" s="2">
        <v>3.8743055000000002</v>
      </c>
      <c r="H520" s="2">
        <v>5.3083285999999896</v>
      </c>
      <c r="I520" s="2">
        <v>6.1558719999999996</v>
      </c>
      <c r="J520" s="2">
        <v>3.148596</v>
      </c>
      <c r="K520" s="2">
        <v>3.0263179999999998</v>
      </c>
      <c r="L520" s="2">
        <v>4.6449550000000004</v>
      </c>
      <c r="M520" s="2">
        <v>8.0577740000000002</v>
      </c>
    </row>
    <row r="521" spans="1:13" x14ac:dyDescent="0.15">
      <c r="A521" s="2">
        <v>520</v>
      </c>
      <c r="B521" s="2">
        <v>4.3918220000000003</v>
      </c>
      <c r="C521" s="2">
        <v>4.8009909999999998</v>
      </c>
      <c r="D521" s="2">
        <v>4.1692656999999897</v>
      </c>
      <c r="E521" s="2">
        <v>4.0402430000000003</v>
      </c>
      <c r="F521" s="2">
        <v>3.5358342999999999</v>
      </c>
      <c r="G521" s="2">
        <v>3.271722</v>
      </c>
      <c r="H521" s="2">
        <v>5.7736187000000001</v>
      </c>
      <c r="I521" s="2">
        <v>6.2440300000000004</v>
      </c>
      <c r="J521" s="2">
        <v>2.9499412</v>
      </c>
      <c r="K521" s="2">
        <v>3.3541848999999999</v>
      </c>
      <c r="L521" s="2">
        <v>3.8204221999999999</v>
      </c>
      <c r="M521" s="2">
        <v>4.9396825</v>
      </c>
    </row>
    <row r="522" spans="1:13" x14ac:dyDescent="0.15">
      <c r="A522" s="2">
        <v>521</v>
      </c>
      <c r="B522" s="2">
        <v>4.3918220000000003</v>
      </c>
      <c r="C522" s="2">
        <v>4.8009909999999998</v>
      </c>
      <c r="D522" s="2">
        <v>4.1692656999999897</v>
      </c>
      <c r="E522" s="2">
        <v>4.0402430000000003</v>
      </c>
      <c r="F522" s="2">
        <v>3.5358342999999999</v>
      </c>
      <c r="G522" s="2">
        <v>3.271722</v>
      </c>
      <c r="H522" s="2">
        <v>5.7736187000000001</v>
      </c>
      <c r="I522" s="2">
        <v>6.2440300000000004</v>
      </c>
      <c r="J522" s="2">
        <v>2.9499412</v>
      </c>
      <c r="K522" s="2">
        <v>3.3541848999999999</v>
      </c>
      <c r="L522" s="2">
        <v>3.8204221999999999</v>
      </c>
      <c r="M522" s="2">
        <v>4.9396825</v>
      </c>
    </row>
    <row r="523" spans="1:13" x14ac:dyDescent="0.15">
      <c r="A523" s="2">
        <v>522</v>
      </c>
      <c r="B523" s="2">
        <v>4.0097946999999996</v>
      </c>
      <c r="C523" s="2">
        <v>4.4813549999999998</v>
      </c>
      <c r="D523" s="2">
        <v>3.5893931000000001</v>
      </c>
      <c r="E523" s="2">
        <v>3.2787761999999998</v>
      </c>
      <c r="F523" s="2">
        <v>2.8869981999999998</v>
      </c>
      <c r="G523" s="2">
        <v>2.8007662</v>
      </c>
      <c r="H523" s="2">
        <v>4.9744267000000004</v>
      </c>
      <c r="I523" s="2">
        <v>4.7230524999999997</v>
      </c>
      <c r="J523" s="2">
        <v>2.6845756000000001</v>
      </c>
      <c r="K523" s="2">
        <v>3.6026715999999999</v>
      </c>
      <c r="L523" s="2">
        <v>3.6638339000000002</v>
      </c>
      <c r="M523" s="2">
        <v>4.8762470000000002</v>
      </c>
    </row>
    <row r="524" spans="1:13" x14ac:dyDescent="0.15">
      <c r="A524" s="2">
        <v>523</v>
      </c>
      <c r="B524" s="2">
        <v>3.4524517060000002</v>
      </c>
      <c r="C524" s="2">
        <v>4.1449112889999897</v>
      </c>
      <c r="D524" s="2">
        <v>3.2607882020000001</v>
      </c>
      <c r="E524" s="2">
        <v>2.814932346</v>
      </c>
      <c r="F524" s="2">
        <v>3.1991622450000001</v>
      </c>
      <c r="G524" s="2">
        <v>3.3737714289999898</v>
      </c>
      <c r="H524" s="2">
        <v>4.1884174349999999</v>
      </c>
      <c r="I524" s="2">
        <v>5.1061220169999997</v>
      </c>
      <c r="J524" s="2">
        <v>2.8489985469999999</v>
      </c>
      <c r="K524" s="2">
        <v>3.208863735</v>
      </c>
      <c r="L524" s="2">
        <v>3.3719508650000001</v>
      </c>
      <c r="M524" s="2">
        <v>4.6826877589999896</v>
      </c>
    </row>
    <row r="525" spans="1:13" x14ac:dyDescent="0.15">
      <c r="A525" s="2">
        <v>524</v>
      </c>
      <c r="B525" s="2">
        <v>3.4559843539999999</v>
      </c>
      <c r="C525" s="2">
        <v>4.1423306469999996</v>
      </c>
      <c r="D525" s="2">
        <v>3.2679381369999998</v>
      </c>
      <c r="E525" s="2">
        <v>2.8189160819999999</v>
      </c>
      <c r="F525" s="2">
        <v>3.1915709969999999</v>
      </c>
      <c r="G525" s="2">
        <v>3.3690948489999899</v>
      </c>
      <c r="H525" s="2">
        <v>4.1844825739999996</v>
      </c>
      <c r="I525" s="2">
        <v>5.1017117499999998</v>
      </c>
      <c r="J525" s="2">
        <v>2.8434515</v>
      </c>
      <c r="K525" s="2">
        <v>3.2072217460000001</v>
      </c>
      <c r="L525" s="2">
        <v>3.3711910249999999</v>
      </c>
      <c r="M525" s="2">
        <v>4.6768131259999999</v>
      </c>
    </row>
    <row r="526" spans="1:13" x14ac:dyDescent="0.15">
      <c r="A526" s="2">
        <v>525</v>
      </c>
      <c r="B526" s="2">
        <v>3.4524517060000002</v>
      </c>
      <c r="C526" s="2">
        <v>4.1449112889999897</v>
      </c>
      <c r="D526" s="2">
        <v>3.2607882020000001</v>
      </c>
      <c r="E526" s="2">
        <v>2.814932346</v>
      </c>
      <c r="F526" s="2">
        <v>3.1991622450000001</v>
      </c>
      <c r="G526" s="2">
        <v>3.3737714289999898</v>
      </c>
      <c r="H526" s="2">
        <v>4.1884174349999999</v>
      </c>
      <c r="I526" s="2">
        <v>5.1061220169999997</v>
      </c>
      <c r="J526" s="2">
        <v>2.8489985469999999</v>
      </c>
      <c r="K526" s="2">
        <v>3.208863735</v>
      </c>
      <c r="L526" s="2">
        <v>3.3719508650000001</v>
      </c>
      <c r="M526" s="2">
        <v>4.6826877589999896</v>
      </c>
    </row>
    <row r="527" spans="1:13" x14ac:dyDescent="0.15">
      <c r="A527" s="2">
        <v>526</v>
      </c>
      <c r="B527" s="2">
        <v>2.9107150000000002</v>
      </c>
      <c r="C527" s="2">
        <v>3.5212373999999902</v>
      </c>
      <c r="D527" s="2">
        <v>2.8612989999999998</v>
      </c>
      <c r="E527" s="2">
        <v>3.0300102</v>
      </c>
      <c r="F527" s="2">
        <v>3.6632763999999902</v>
      </c>
      <c r="G527" s="2">
        <v>3.6787112</v>
      </c>
      <c r="H527" s="2">
        <v>3.692399</v>
      </c>
      <c r="I527" s="2">
        <v>3.7879936999999999</v>
      </c>
      <c r="J527" s="2">
        <v>3.1957588000000001</v>
      </c>
      <c r="K527" s="2">
        <v>3.0422718519999998</v>
      </c>
      <c r="L527" s="2">
        <v>3.1166808999999902</v>
      </c>
      <c r="M527" s="2">
        <v>3.9883769999999998</v>
      </c>
    </row>
    <row r="528" spans="1:13" x14ac:dyDescent="0.15">
      <c r="A528" s="2">
        <v>527</v>
      </c>
      <c r="B528" s="2">
        <v>3.6266199999999902</v>
      </c>
      <c r="C528" s="2">
        <v>4.9787454999999996</v>
      </c>
      <c r="D528" s="2">
        <v>3.20093179999999</v>
      </c>
      <c r="E528" s="2">
        <v>2.7891802999999999</v>
      </c>
      <c r="F528" s="2">
        <v>3.5837821999999999</v>
      </c>
      <c r="G528" s="2">
        <v>3.7677472000000001</v>
      </c>
      <c r="H528" s="2">
        <v>4.8082494999999996</v>
      </c>
      <c r="I528" s="2">
        <v>5.9789830000000004</v>
      </c>
      <c r="J528" s="2">
        <v>2.8274588999999999</v>
      </c>
      <c r="K528" s="2">
        <v>3.3019061089999999</v>
      </c>
      <c r="L528" s="2">
        <v>3.5053901999999999</v>
      </c>
      <c r="M528" s="2">
        <v>5.4924792999999896</v>
      </c>
    </row>
    <row r="529" spans="1:13" x14ac:dyDescent="0.15">
      <c r="A529" s="2">
        <v>528</v>
      </c>
      <c r="B529" s="2">
        <v>3.57248779999999</v>
      </c>
      <c r="C529" s="2">
        <v>4.9052480000000003</v>
      </c>
      <c r="D529" s="2">
        <v>3.1607455999999998</v>
      </c>
      <c r="E529" s="2">
        <v>2.7919350000000001</v>
      </c>
      <c r="F529" s="2">
        <v>3.58380479999999</v>
      </c>
      <c r="G529" s="2">
        <v>3.7527663999999898</v>
      </c>
      <c r="H529" s="2">
        <v>4.8426819999999999</v>
      </c>
      <c r="I529" s="2">
        <v>5.9860889999999998</v>
      </c>
      <c r="J529" s="2">
        <v>2.8772215999999999</v>
      </c>
      <c r="K529" s="2">
        <v>3.2361927029999999</v>
      </c>
      <c r="L529" s="2">
        <v>3.44204259999999</v>
      </c>
      <c r="M529" s="2">
        <v>5.4297066000000003</v>
      </c>
    </row>
    <row r="530" spans="1:13" x14ac:dyDescent="0.15">
      <c r="A530" s="2">
        <v>529</v>
      </c>
      <c r="B530" s="2">
        <v>3.2477355000000001</v>
      </c>
      <c r="C530" s="2">
        <v>4.4274339999999999</v>
      </c>
      <c r="D530" s="2">
        <v>3.07805729999999</v>
      </c>
      <c r="E530" s="2">
        <v>2.6076345000000001</v>
      </c>
      <c r="F530" s="2">
        <v>3.5216962999999901</v>
      </c>
      <c r="G530" s="2">
        <v>3.4648995</v>
      </c>
      <c r="H530" s="2">
        <v>4.359496</v>
      </c>
      <c r="I530" s="2">
        <v>5.4524439999999998</v>
      </c>
      <c r="J530" s="2">
        <v>2.7348618999999998</v>
      </c>
      <c r="K530" s="2">
        <v>3.2142569600000002</v>
      </c>
      <c r="L530" s="2">
        <v>3.3979366</v>
      </c>
      <c r="M530" s="2">
        <v>5.2106193999999997</v>
      </c>
    </row>
    <row r="531" spans="1:13" x14ac:dyDescent="0.15">
      <c r="A531" s="2">
        <v>530</v>
      </c>
      <c r="B531" s="2">
        <v>3.1749896999999998</v>
      </c>
      <c r="C531" s="2">
        <v>4.3097789999999998</v>
      </c>
      <c r="D531" s="2">
        <v>3.0213543999999999</v>
      </c>
      <c r="E531" s="2">
        <v>2.548543</v>
      </c>
      <c r="F531" s="2">
        <v>3.5409755999999999</v>
      </c>
      <c r="G531" s="2">
        <v>3.4461101999999899</v>
      </c>
      <c r="H531" s="2">
        <v>4.432283</v>
      </c>
      <c r="I531" s="2">
        <v>5.4433354999999999</v>
      </c>
      <c r="J531" s="2">
        <v>2.7824304</v>
      </c>
      <c r="K531" s="2">
        <v>3.1598889830000001</v>
      </c>
      <c r="L531" s="2">
        <v>3.33122779999999</v>
      </c>
      <c r="M531" s="2">
        <v>5.1224793999999996</v>
      </c>
    </row>
    <row r="532" spans="1:13" x14ac:dyDescent="0.15">
      <c r="A532" s="2">
        <v>531</v>
      </c>
      <c r="B532" s="2">
        <v>3.4934535000000002</v>
      </c>
      <c r="C532" s="2">
        <v>4.64004659999999</v>
      </c>
      <c r="D532" s="2">
        <v>3.1332842999999899</v>
      </c>
      <c r="E532" s="2">
        <v>2.5292143999999999</v>
      </c>
      <c r="F532" s="2">
        <v>3.4045049999999999</v>
      </c>
      <c r="G532" s="2">
        <v>3.4395547</v>
      </c>
      <c r="H532" s="2">
        <v>4.449567</v>
      </c>
      <c r="I532" s="2">
        <v>5.63734</v>
      </c>
      <c r="J532" s="2">
        <v>2.5718942</v>
      </c>
      <c r="K532" s="2">
        <v>3.2482196999999999</v>
      </c>
      <c r="L532" s="2">
        <v>3.6444017999999998</v>
      </c>
      <c r="M532" s="2">
        <v>5.4076360000000001</v>
      </c>
    </row>
    <row r="533" spans="1:13" x14ac:dyDescent="0.15">
      <c r="A533" s="2">
        <v>532</v>
      </c>
      <c r="B533" s="2">
        <v>3.5393504999999998</v>
      </c>
      <c r="C533" s="2">
        <v>4.7533215999999996</v>
      </c>
      <c r="D533" s="2">
        <v>3.2045884</v>
      </c>
      <c r="E533" s="2">
        <v>2.5847845</v>
      </c>
      <c r="F533" s="2">
        <v>3.4266214000000002</v>
      </c>
      <c r="G533" s="2">
        <v>3.4524439999999998</v>
      </c>
      <c r="H533" s="2">
        <v>4.4720845000000002</v>
      </c>
      <c r="I533" s="2">
        <v>5.6378909999999998</v>
      </c>
      <c r="J533" s="2">
        <v>2.5437211999999998</v>
      </c>
      <c r="K533" s="2">
        <v>3.3378040689999899</v>
      </c>
      <c r="L533" s="2">
        <v>3.7321819999999999</v>
      </c>
      <c r="M533" s="2">
        <v>5.4431133000000003</v>
      </c>
    </row>
    <row r="534" spans="1:13" x14ac:dyDescent="0.15">
      <c r="A534" s="2">
        <v>533</v>
      </c>
      <c r="B534" s="2">
        <v>3.5103814999999998</v>
      </c>
      <c r="C534" s="2">
        <v>4.7745695000000001</v>
      </c>
      <c r="D534" s="2">
        <v>3.2039112999999899</v>
      </c>
      <c r="E534" s="2">
        <v>2.6100897999999999</v>
      </c>
      <c r="F534" s="2">
        <v>3.4569046000000001</v>
      </c>
      <c r="G534" s="2">
        <v>3.4468966000000001</v>
      </c>
      <c r="H534" s="2">
        <v>4.4497293999999998</v>
      </c>
      <c r="I534" s="2">
        <v>5.5793241999999896</v>
      </c>
      <c r="J534" s="2">
        <v>2.5711327000000002</v>
      </c>
      <c r="K534" s="2">
        <v>3.2311453819999998</v>
      </c>
      <c r="L534" s="2">
        <v>3.7121247999999998</v>
      </c>
      <c r="M534" s="2">
        <v>5.5458600000000002</v>
      </c>
    </row>
    <row r="535" spans="1:13" x14ac:dyDescent="0.15">
      <c r="A535" s="2">
        <v>534</v>
      </c>
      <c r="B535" s="2">
        <v>3.1679962000000002</v>
      </c>
      <c r="C535" s="2">
        <v>3.7768822000000002</v>
      </c>
      <c r="D535" s="2">
        <v>2.9444650000000001</v>
      </c>
      <c r="E535" s="2">
        <v>2.3790263999999999</v>
      </c>
      <c r="F535" s="2">
        <v>3.3670699999999898</v>
      </c>
      <c r="G535" s="2">
        <v>3.5277752999999898</v>
      </c>
      <c r="H535" s="2">
        <v>4.1264539999999998</v>
      </c>
      <c r="I535" s="2">
        <v>5.0297327000000003</v>
      </c>
      <c r="J535" s="2">
        <v>2.7507985000000001</v>
      </c>
      <c r="K535" s="2">
        <v>3.0049193230000002</v>
      </c>
      <c r="L535" s="2">
        <v>3.4516074999999899</v>
      </c>
      <c r="M535" s="2">
        <v>4.0479174000000002</v>
      </c>
    </row>
    <row r="536" spans="1:13" x14ac:dyDescent="0.15">
      <c r="A536" s="2">
        <v>535</v>
      </c>
      <c r="B536" s="2">
        <v>3.0670487999999998</v>
      </c>
      <c r="C536" s="2">
        <v>3.6139673999999999</v>
      </c>
      <c r="D536" s="2">
        <v>2.8327312</v>
      </c>
      <c r="E536" s="2">
        <v>2.4322374</v>
      </c>
      <c r="F536" s="2">
        <v>3.1359338999999999</v>
      </c>
      <c r="G536" s="2">
        <v>3.3309777</v>
      </c>
      <c r="H536" s="2">
        <v>3.9798373999999899</v>
      </c>
      <c r="I536" s="2">
        <v>4.8388194999999996</v>
      </c>
      <c r="J536" s="2">
        <v>2.6528617999999899</v>
      </c>
      <c r="K536" s="2">
        <v>2.2730472000000002</v>
      </c>
      <c r="L536" s="2">
        <v>3.2327892999999901</v>
      </c>
      <c r="M536" s="2">
        <v>3.8659767999999901</v>
      </c>
    </row>
    <row r="537" spans="1:13" x14ac:dyDescent="0.15">
      <c r="A537" s="2">
        <v>536</v>
      </c>
      <c r="B537" s="2">
        <v>2.4262229999999998</v>
      </c>
      <c r="C537" s="2">
        <v>3.0438559999999999</v>
      </c>
      <c r="D537" s="2">
        <v>2.2690910999999998</v>
      </c>
      <c r="E537" s="2">
        <v>1.9088284</v>
      </c>
      <c r="F537" s="2">
        <v>2.63686</v>
      </c>
      <c r="G537" s="2">
        <v>2.7973816</v>
      </c>
      <c r="H537" s="2">
        <v>3.4584855999999999</v>
      </c>
      <c r="I537" s="2">
        <v>4.2006172999999896</v>
      </c>
      <c r="J537" s="2">
        <v>2.1748050000000001</v>
      </c>
      <c r="K537" s="2">
        <v>2.2730472000000002</v>
      </c>
      <c r="L537" s="2">
        <v>2.6116733999999999</v>
      </c>
      <c r="M537" s="2">
        <v>3.3354330000000001</v>
      </c>
    </row>
    <row r="538" spans="1:13" x14ac:dyDescent="0.15">
      <c r="A538" s="2">
        <v>537</v>
      </c>
      <c r="B538" s="2">
        <v>3.03671029999999</v>
      </c>
      <c r="C538" s="2">
        <v>3.8402080000000001</v>
      </c>
      <c r="D538" s="2">
        <v>2.7718729999999998</v>
      </c>
      <c r="E538" s="2">
        <v>2.3847407999999999</v>
      </c>
      <c r="F538" s="2">
        <v>3.5340345000000002</v>
      </c>
      <c r="G538" s="2">
        <v>3.56252699999999</v>
      </c>
      <c r="H538" s="2">
        <v>4.5118464999999999</v>
      </c>
      <c r="I538" s="2">
        <v>5.2951984000000003</v>
      </c>
      <c r="J538" s="2">
        <v>2.7611859999999999</v>
      </c>
      <c r="K538" s="2">
        <v>3.0696500649999998</v>
      </c>
      <c r="L538" s="2">
        <v>3.54259349999999</v>
      </c>
      <c r="M538" s="2">
        <v>3.9358276999999999</v>
      </c>
    </row>
    <row r="539" spans="1:13" x14ac:dyDescent="0.15">
      <c r="A539" s="2">
        <v>538</v>
      </c>
      <c r="B539" s="2">
        <v>3.1680917999999898</v>
      </c>
      <c r="C539" s="2">
        <v>3.7287330000000001</v>
      </c>
      <c r="D539" s="2">
        <v>2.6389930000000001</v>
      </c>
      <c r="E539" s="2">
        <v>2.3760226000000002</v>
      </c>
      <c r="F539" s="2">
        <v>3.4061203</v>
      </c>
      <c r="G539" s="2">
        <v>3.5226571999999998</v>
      </c>
      <c r="H539" s="2">
        <v>4.3909082000000001</v>
      </c>
      <c r="I539" s="2">
        <v>5.1765428</v>
      </c>
      <c r="J539" s="2">
        <v>2.6492941000000001</v>
      </c>
      <c r="K539" s="2">
        <v>2.9875514509999999</v>
      </c>
      <c r="L539" s="2">
        <v>3.5746775</v>
      </c>
      <c r="M539" s="2">
        <v>3.8668442000000001</v>
      </c>
    </row>
    <row r="540" spans="1:13" x14ac:dyDescent="0.15">
      <c r="A540" s="2">
        <v>539</v>
      </c>
      <c r="B540" s="2">
        <v>3.78077909999999</v>
      </c>
      <c r="C540" s="2">
        <v>5.1193657000000004</v>
      </c>
      <c r="D540" s="2">
        <v>3.2597480000000001</v>
      </c>
      <c r="E540" s="2">
        <v>2.7851596000000001</v>
      </c>
      <c r="F540" s="2">
        <v>3.285148</v>
      </c>
      <c r="G540" s="2">
        <v>3.4257637999999999</v>
      </c>
      <c r="H540" s="2">
        <v>4.4502730000000001</v>
      </c>
      <c r="I540" s="2">
        <v>5.6653304000000002</v>
      </c>
      <c r="J540" s="2">
        <v>2.4643109999999999</v>
      </c>
      <c r="K540" s="2">
        <v>3.411218978</v>
      </c>
      <c r="L540" s="2">
        <v>3.7795222000000002</v>
      </c>
      <c r="M540" s="2">
        <v>5.5883292999999998</v>
      </c>
    </row>
    <row r="541" spans="1:13" x14ac:dyDescent="0.15">
      <c r="A541" s="2">
        <v>540</v>
      </c>
      <c r="B541" s="2">
        <v>3.1191496999999999</v>
      </c>
      <c r="C541" s="2">
        <v>3.6598126999999998</v>
      </c>
      <c r="D541" s="2">
        <v>2.7647545</v>
      </c>
      <c r="E541" s="2">
        <v>2.420553</v>
      </c>
      <c r="F541" s="2">
        <v>3.5988943999999901</v>
      </c>
      <c r="G541" s="2">
        <v>3.6672400999999999</v>
      </c>
      <c r="H541" s="2">
        <v>4.3850163999999996</v>
      </c>
      <c r="I541" s="2">
        <v>5.0221660000000004</v>
      </c>
      <c r="J541" s="2">
        <v>2.8370034999999998</v>
      </c>
      <c r="K541" s="2">
        <v>3.1609395389999899</v>
      </c>
      <c r="L541" s="2">
        <v>3.6653036999999999</v>
      </c>
      <c r="M541" s="2">
        <v>3.4851574999999899</v>
      </c>
    </row>
    <row r="542" spans="1:13" x14ac:dyDescent="0.15">
      <c r="A542" s="2">
        <v>541</v>
      </c>
      <c r="B542" s="2">
        <v>3.6775693999999901</v>
      </c>
      <c r="C542" s="2">
        <v>3.9837847000000002</v>
      </c>
      <c r="D542" s="2">
        <v>3.0218596</v>
      </c>
      <c r="E542" s="2">
        <v>2.6378385999999998</v>
      </c>
      <c r="F542" s="2">
        <v>3.1232226000000001</v>
      </c>
      <c r="G542" s="2">
        <v>3.4101167000000001</v>
      </c>
      <c r="H542" s="2">
        <v>3.6225082999999998</v>
      </c>
      <c r="I542" s="2">
        <v>4.3507546999999898</v>
      </c>
      <c r="J542" s="2">
        <v>2.5295687</v>
      </c>
      <c r="K542" s="2">
        <v>3.0126264100000002</v>
      </c>
      <c r="L542" s="2">
        <v>3.4254087999999898</v>
      </c>
      <c r="M542" s="2">
        <v>4.3901805999999999</v>
      </c>
    </row>
    <row r="543" spans="1:13" x14ac:dyDescent="0.15">
      <c r="A543" s="2">
        <v>542</v>
      </c>
      <c r="B543" s="2">
        <v>3.3807818889999899</v>
      </c>
      <c r="C543" s="2">
        <v>4.3230571749999998</v>
      </c>
      <c r="D543" s="2">
        <v>3.1345224379999999</v>
      </c>
      <c r="E543" s="2">
        <v>2.6750993730000001</v>
      </c>
      <c r="F543" s="2">
        <v>3.302715778</v>
      </c>
      <c r="G543" s="2">
        <v>3.3322956559999999</v>
      </c>
      <c r="H543" s="2">
        <v>4.277641773</v>
      </c>
      <c r="I543" s="2">
        <v>5.1946897510000003</v>
      </c>
      <c r="J543" s="2">
        <v>2.65741658199999</v>
      </c>
      <c r="K543" s="2">
        <v>3.1248400209999998</v>
      </c>
      <c r="L543" s="2">
        <v>3.4191501139999998</v>
      </c>
      <c r="M543" s="2">
        <v>4.9681091310000003</v>
      </c>
    </row>
    <row r="544" spans="1:13" x14ac:dyDescent="0.15">
      <c r="A544" s="2">
        <v>543</v>
      </c>
      <c r="B544" s="2">
        <v>5.2984285</v>
      </c>
      <c r="C544" s="2">
        <v>6.2305979999999996</v>
      </c>
      <c r="D544" s="2">
        <v>4.9081634999999997</v>
      </c>
      <c r="E544" s="2">
        <v>3.594563</v>
      </c>
      <c r="F544" s="2">
        <v>3.5414232999999999</v>
      </c>
      <c r="G544" s="2">
        <v>4.0063214</v>
      </c>
      <c r="H544" s="2">
        <v>4.5975265999999904</v>
      </c>
      <c r="I544" s="2">
        <v>5.4587750000000002</v>
      </c>
      <c r="J544" s="2">
        <v>2.7887053000000002</v>
      </c>
      <c r="K544" s="2">
        <v>3.3931456</v>
      </c>
      <c r="L544" s="2">
        <v>4.2172000000000001</v>
      </c>
      <c r="M544" s="2">
        <v>7.2237982999999897</v>
      </c>
    </row>
    <row r="545" spans="1:13" x14ac:dyDescent="0.15">
      <c r="A545" s="2">
        <v>544</v>
      </c>
      <c r="B545" s="2">
        <v>6.1216635999999998</v>
      </c>
      <c r="C545" s="2">
        <v>6.1917369999999998</v>
      </c>
      <c r="D545" s="2">
        <v>6.09537</v>
      </c>
      <c r="E545" s="2">
        <v>4.7562932999999896</v>
      </c>
      <c r="F545" s="2">
        <v>4.1403521999999997</v>
      </c>
      <c r="G545" s="2">
        <v>5.2454595999999896</v>
      </c>
      <c r="H545" s="2">
        <v>5.2620515999999897</v>
      </c>
      <c r="I545" s="2">
        <v>6.574217</v>
      </c>
      <c r="J545" s="2">
        <v>3.7007712999999902</v>
      </c>
      <c r="K545" s="2">
        <v>3.3415336999999998</v>
      </c>
      <c r="L545" s="2">
        <v>4.5910276999999997</v>
      </c>
      <c r="M545" s="2">
        <v>7.1673302999999997</v>
      </c>
    </row>
    <row r="546" spans="1:13" x14ac:dyDescent="0.15">
      <c r="A546" s="2">
        <v>545</v>
      </c>
      <c r="B546" s="2">
        <v>8.8517519999999994</v>
      </c>
      <c r="C546" s="2">
        <v>9.3318110000000001</v>
      </c>
      <c r="D546" s="2">
        <v>7.6176679999999903</v>
      </c>
      <c r="E546" s="2">
        <v>5.5696909999999997</v>
      </c>
      <c r="F546" s="2">
        <v>3.4330902000000001</v>
      </c>
      <c r="G546" s="2">
        <v>3.80097989999999</v>
      </c>
      <c r="H546" s="2">
        <v>6.5020089999999904</v>
      </c>
      <c r="I546" s="2">
        <v>7.6168719999999999</v>
      </c>
      <c r="J546" s="2">
        <v>3.3255865999999998</v>
      </c>
      <c r="K546" s="2">
        <v>2.8584641999999998</v>
      </c>
      <c r="L546" s="2">
        <v>8.5884579999999993</v>
      </c>
      <c r="M546" s="2">
        <v>11.619270999999999</v>
      </c>
    </row>
    <row r="547" spans="1:13" x14ac:dyDescent="0.15">
      <c r="A547" s="2">
        <v>546</v>
      </c>
      <c r="B547" s="2">
        <v>6.3330935999999998</v>
      </c>
      <c r="C547" s="2">
        <v>7.6622859999999999</v>
      </c>
      <c r="D547" s="2">
        <v>5.9567002999999996</v>
      </c>
      <c r="E547" s="2">
        <v>5.0979915</v>
      </c>
      <c r="F547" s="2">
        <v>4.9421679999999997</v>
      </c>
      <c r="G547" s="2">
        <v>4.4999079999999996</v>
      </c>
      <c r="H547" s="2">
        <v>7.6309895999999897</v>
      </c>
      <c r="I547" s="2">
        <v>6.4318685999999996</v>
      </c>
      <c r="J547" s="2">
        <v>5.3276839999999996</v>
      </c>
      <c r="K547" s="2">
        <v>3.8649041999999998</v>
      </c>
      <c r="L547" s="2">
        <v>7.9275125999999903</v>
      </c>
      <c r="M547" s="2">
        <v>9.5629000000000008</v>
      </c>
    </row>
    <row r="548" spans="1:13" x14ac:dyDescent="0.15">
      <c r="A548" s="2">
        <v>547</v>
      </c>
      <c r="B548" s="2">
        <v>4.7055483000000002</v>
      </c>
      <c r="C548" s="2">
        <v>5.047186</v>
      </c>
      <c r="D548" s="2">
        <v>4.2552459999999996</v>
      </c>
      <c r="E548" s="2">
        <v>4.1897260000000003</v>
      </c>
      <c r="F548" s="2">
        <v>3.8677629999999898</v>
      </c>
      <c r="G548" s="2">
        <v>3.3968750999999999</v>
      </c>
      <c r="H548" s="2">
        <v>5.0396146999999996</v>
      </c>
      <c r="I548" s="2">
        <v>5.1364089999999996</v>
      </c>
      <c r="J548" s="2">
        <v>3.5889973999999998</v>
      </c>
      <c r="K548" s="2">
        <v>4.0090750000000002</v>
      </c>
      <c r="L548" s="2">
        <v>4.0587790000000004</v>
      </c>
      <c r="M548" s="2">
        <v>5.7842454999999999</v>
      </c>
    </row>
    <row r="549" spans="1:13" x14ac:dyDescent="0.15">
      <c r="A549" s="2">
        <v>548</v>
      </c>
      <c r="B549" s="2">
        <v>5.3545904000000002</v>
      </c>
      <c r="C549" s="2">
        <v>5.6972809999999896</v>
      </c>
      <c r="D549" s="2">
        <v>4.5124930000000001</v>
      </c>
      <c r="E549" s="2">
        <v>3.84027929999999</v>
      </c>
      <c r="F549" s="2">
        <v>4.2009509999999999</v>
      </c>
      <c r="G549" s="2">
        <v>4.7102729999999999</v>
      </c>
      <c r="H549" s="2">
        <v>7.1918110000000004</v>
      </c>
      <c r="I549" s="2">
        <v>6.4558109999999997</v>
      </c>
      <c r="J549" s="2">
        <v>4.7146210000000002</v>
      </c>
      <c r="K549" s="2">
        <v>3.59076</v>
      </c>
      <c r="L549" s="2">
        <v>6.0012989999999897</v>
      </c>
      <c r="M549" s="2">
        <v>7.3617796999999996</v>
      </c>
    </row>
    <row r="550" spans="1:13" x14ac:dyDescent="0.15">
      <c r="A550" s="2">
        <v>549</v>
      </c>
      <c r="B550" s="2">
        <v>5.3545904000000002</v>
      </c>
      <c r="C550" s="2">
        <v>5.6972809999999896</v>
      </c>
      <c r="D550" s="2">
        <v>4.5124930000000001</v>
      </c>
      <c r="E550" s="2">
        <v>3.84027929999999</v>
      </c>
      <c r="F550" s="2">
        <v>4.2009509999999999</v>
      </c>
      <c r="G550" s="2">
        <v>4.7102729999999999</v>
      </c>
      <c r="H550" s="2">
        <v>7.1918110000000004</v>
      </c>
      <c r="I550" s="2">
        <v>6.4558109999999997</v>
      </c>
      <c r="J550" s="2">
        <v>4.7146210000000002</v>
      </c>
      <c r="K550" s="2">
        <v>3.2867044999999999</v>
      </c>
      <c r="L550" s="2">
        <v>6.0012989999999897</v>
      </c>
      <c r="M550" s="2">
        <v>7.3617796999999996</v>
      </c>
    </row>
    <row r="551" spans="1:13" x14ac:dyDescent="0.15">
      <c r="A551" s="2">
        <v>550</v>
      </c>
      <c r="B551" s="2">
        <v>8.820252</v>
      </c>
      <c r="C551" s="2">
        <v>8.3909129999999994</v>
      </c>
      <c r="D551" s="2">
        <v>7.3867645</v>
      </c>
      <c r="E551" s="2">
        <v>5.7149460000000003</v>
      </c>
      <c r="F551" s="2">
        <v>3.9410075999999998</v>
      </c>
      <c r="G551" s="2">
        <v>4.4734169999999898</v>
      </c>
      <c r="H551" s="2">
        <v>6.2412476999999997</v>
      </c>
      <c r="I551" s="2">
        <v>7.6736139999999997</v>
      </c>
      <c r="J551" s="2">
        <v>3.6067923999999998</v>
      </c>
      <c r="K551" s="2">
        <v>5.3038610000000004</v>
      </c>
      <c r="L551" s="2">
        <v>6.1823889999999997</v>
      </c>
      <c r="M551" s="2">
        <v>10.864108</v>
      </c>
    </row>
    <row r="552" spans="1:13" x14ac:dyDescent="0.15">
      <c r="A552" s="2">
        <v>551</v>
      </c>
      <c r="B552" s="2">
        <v>4.4241961999999999</v>
      </c>
      <c r="C552" s="2">
        <v>4.5331655</v>
      </c>
      <c r="D552" s="2">
        <v>3.843912</v>
      </c>
      <c r="E552" s="2">
        <v>3.6054525000000002</v>
      </c>
      <c r="F552" s="2">
        <v>3.6008279999999999</v>
      </c>
      <c r="G552" s="2">
        <v>4.1592965</v>
      </c>
      <c r="H552" s="2">
        <v>7.9138473999999999</v>
      </c>
      <c r="I552" s="2">
        <v>8.7037899999999997</v>
      </c>
      <c r="J552" s="2">
        <v>4.8832389999999997</v>
      </c>
      <c r="K552" s="2">
        <v>3.7298917999999999</v>
      </c>
      <c r="L552" s="2">
        <v>4.3875950000000001</v>
      </c>
      <c r="M552" s="2">
        <v>5.2652364</v>
      </c>
    </row>
    <row r="553" spans="1:13" x14ac:dyDescent="0.15">
      <c r="A553" s="2">
        <v>552</v>
      </c>
      <c r="B553" s="2">
        <v>2.8496417999999899</v>
      </c>
      <c r="C553" s="2">
        <v>3.7019991999999999</v>
      </c>
      <c r="D553" s="2">
        <v>3.5407500000000001</v>
      </c>
      <c r="E553" s="2">
        <v>3.1683939999999899</v>
      </c>
      <c r="F553" s="2">
        <v>3.3084907999999902</v>
      </c>
      <c r="G553" s="2">
        <v>3.8375739999999898</v>
      </c>
      <c r="H553" s="2">
        <v>3.8707302000000001</v>
      </c>
      <c r="I553" s="2">
        <v>4.2228810000000001</v>
      </c>
      <c r="J553" s="2">
        <v>3.00875829999999</v>
      </c>
      <c r="K553" s="2">
        <v>4.2626369999999998</v>
      </c>
      <c r="L553" s="2">
        <v>2.9457371000000001</v>
      </c>
      <c r="M553" s="2">
        <v>3.3810471999999998</v>
      </c>
    </row>
    <row r="554" spans="1:13" x14ac:dyDescent="0.15">
      <c r="A554" s="2">
        <v>553</v>
      </c>
      <c r="B554" s="2">
        <v>4.0867776999999998</v>
      </c>
      <c r="C554" s="2">
        <v>4.256672</v>
      </c>
      <c r="D554" s="2">
        <v>3.1571867</v>
      </c>
      <c r="E554" s="2">
        <v>2.9956174</v>
      </c>
      <c r="F554" s="2">
        <v>2.471654</v>
      </c>
      <c r="G554" s="2">
        <v>2.9400928</v>
      </c>
      <c r="H554" s="2">
        <v>3.4870964999999998</v>
      </c>
      <c r="I554" s="2">
        <v>3.9399573999999999</v>
      </c>
      <c r="J554" s="2">
        <v>2.1900300000000001</v>
      </c>
      <c r="K554" s="2">
        <v>3.339855</v>
      </c>
      <c r="L554" s="2">
        <v>3.4811669999999899</v>
      </c>
      <c r="M554" s="2">
        <v>4.7568397999999998</v>
      </c>
    </row>
    <row r="555" spans="1:13" x14ac:dyDescent="0.15">
      <c r="A555" s="2">
        <v>554</v>
      </c>
      <c r="B555" s="2">
        <v>6.9630919999999996</v>
      </c>
      <c r="C555" s="2">
        <v>6.64944299999999</v>
      </c>
      <c r="D555" s="2">
        <v>6.5167080000000004</v>
      </c>
      <c r="E555" s="2">
        <v>5.1423889999999997</v>
      </c>
      <c r="F555" s="2">
        <v>3.8871666999999999</v>
      </c>
      <c r="G555" s="2">
        <v>4.0958446999999998</v>
      </c>
      <c r="H555" s="2">
        <v>5.5802955999999897</v>
      </c>
      <c r="I555" s="2">
        <v>6.4791884</v>
      </c>
      <c r="J555" s="2">
        <v>3.4430879999999999</v>
      </c>
      <c r="K555" s="2">
        <v>3.04658479999999</v>
      </c>
      <c r="L555" s="2">
        <v>4.6373499999999996</v>
      </c>
      <c r="M555" s="2">
        <v>7.9416060000000002</v>
      </c>
    </row>
    <row r="556" spans="1:13" x14ac:dyDescent="0.15">
      <c r="A556" s="2">
        <v>555</v>
      </c>
      <c r="B556" s="2">
        <v>3.5236597000000001</v>
      </c>
      <c r="C556" s="2">
        <v>4.7100176999999999</v>
      </c>
      <c r="D556" s="2">
        <v>3.1067162000000001</v>
      </c>
      <c r="E556" s="2">
        <v>2.5644767000000002</v>
      </c>
      <c r="F556" s="2">
        <v>3.2634496999999998</v>
      </c>
      <c r="G556" s="2">
        <v>3.4545523999999999</v>
      </c>
      <c r="H556" s="2">
        <v>4.4161972999999897</v>
      </c>
      <c r="I556" s="2">
        <v>5.6647695999999996</v>
      </c>
      <c r="J556" s="2">
        <v>2.5123412999999899</v>
      </c>
      <c r="K556" s="2">
        <v>3.2862338389999999</v>
      </c>
      <c r="L556" s="2">
        <v>3.6690578</v>
      </c>
      <c r="M556" s="2">
        <v>5.2552403999999999</v>
      </c>
    </row>
    <row r="557" spans="1:13" x14ac:dyDescent="0.15">
      <c r="A557" s="2">
        <v>556</v>
      </c>
      <c r="B557" s="2">
        <v>3.8577775999999999</v>
      </c>
      <c r="C557" s="2">
        <v>5.2075009999999997</v>
      </c>
      <c r="D557" s="2">
        <v>3.31485899999999</v>
      </c>
      <c r="E557" s="2">
        <v>2.826657</v>
      </c>
      <c r="F557" s="2">
        <v>3.31493499999999</v>
      </c>
      <c r="G557" s="2">
        <v>3.4422586000000002</v>
      </c>
      <c r="H557" s="2">
        <v>4.5122640000000001</v>
      </c>
      <c r="I557" s="2">
        <v>5.6827087000000001</v>
      </c>
      <c r="J557" s="2">
        <v>2.4535521999999998</v>
      </c>
      <c r="K557" s="2">
        <v>3.4996910209999998</v>
      </c>
      <c r="L557" s="2">
        <v>3.7547571999999998</v>
      </c>
      <c r="M557" s="2">
        <v>5.6322913000000003</v>
      </c>
    </row>
    <row r="558" spans="1:13" x14ac:dyDescent="0.15">
      <c r="A558" s="2">
        <v>557</v>
      </c>
      <c r="B558" s="2">
        <v>3.4852413999999898</v>
      </c>
      <c r="C558" s="2">
        <v>4.6274166000000001</v>
      </c>
      <c r="D558" s="2">
        <v>3.1388992999999998</v>
      </c>
      <c r="E558" s="2">
        <v>2.5021795999999998</v>
      </c>
      <c r="F558" s="2">
        <v>3.3961104999999998</v>
      </c>
      <c r="G558" s="2">
        <v>3.43660279999999</v>
      </c>
      <c r="H558" s="2">
        <v>4.4509800000000004</v>
      </c>
      <c r="I558" s="2">
        <v>5.6434264000000001</v>
      </c>
      <c r="J558" s="2">
        <v>2.5789452000000002</v>
      </c>
      <c r="K558" s="2">
        <v>3.2321471789999898</v>
      </c>
      <c r="L558" s="2">
        <v>3.5836800000000002</v>
      </c>
      <c r="M558" s="2">
        <v>5.4076934000000003</v>
      </c>
    </row>
    <row r="559" spans="1:13" x14ac:dyDescent="0.15">
      <c r="A559" s="2">
        <v>558</v>
      </c>
      <c r="B559" s="2">
        <v>3.4729055999999998</v>
      </c>
      <c r="C559" s="2">
        <v>4.9302235000000003</v>
      </c>
      <c r="D559" s="2">
        <v>3.1739310999999999</v>
      </c>
      <c r="E559" s="2">
        <v>2.69618179999999</v>
      </c>
      <c r="F559" s="2">
        <v>3.5454287999999998</v>
      </c>
      <c r="G559" s="2">
        <v>3.60075239999999</v>
      </c>
      <c r="H559" s="2">
        <v>4.5078883000000003</v>
      </c>
      <c r="I559" s="2">
        <v>5.7304143999999999</v>
      </c>
      <c r="J559" s="2">
        <v>2.7129859999999999</v>
      </c>
      <c r="K559" s="2">
        <v>3.2586970329999998</v>
      </c>
      <c r="L559" s="2">
        <v>3.5683339999999899</v>
      </c>
      <c r="M559" s="2">
        <v>5.5312675999999996</v>
      </c>
    </row>
    <row r="560" spans="1:13" x14ac:dyDescent="0.15">
      <c r="A560" s="2">
        <v>559</v>
      </c>
      <c r="B560" s="2">
        <v>3.5163495999999999</v>
      </c>
      <c r="C560" s="2">
        <v>4.9781029999999999</v>
      </c>
      <c r="D560" s="2">
        <v>3.1807722999999899</v>
      </c>
      <c r="E560" s="2">
        <v>2.7216098</v>
      </c>
      <c r="F560" s="2">
        <v>3.5538303999999998</v>
      </c>
      <c r="G560" s="2">
        <v>3.6271123999999899</v>
      </c>
      <c r="H560" s="2">
        <v>4.5714692999999897</v>
      </c>
      <c r="I560" s="2">
        <v>5.7825350000000002</v>
      </c>
      <c r="J560" s="2">
        <v>2.7446093999999999</v>
      </c>
      <c r="K560" s="2">
        <v>3.2921380010000001</v>
      </c>
      <c r="L560" s="2">
        <v>3.5760542999999898</v>
      </c>
      <c r="M560" s="2">
        <v>5.5529555999999998</v>
      </c>
    </row>
    <row r="561" spans="1:13" x14ac:dyDescent="0.15">
      <c r="A561" s="2">
        <v>560</v>
      </c>
      <c r="B561" s="2">
        <v>3.1604857000000002</v>
      </c>
      <c r="C561" s="2">
        <v>3.6826837000000001</v>
      </c>
      <c r="D561" s="2">
        <v>3.0118605999999999</v>
      </c>
      <c r="E561" s="2">
        <v>2.5084633999999899</v>
      </c>
      <c r="F561" s="2">
        <v>3.4754562</v>
      </c>
      <c r="G561" s="2">
        <v>3.5855446</v>
      </c>
      <c r="H561" s="2">
        <v>4.4517664999999997</v>
      </c>
      <c r="I561" s="2">
        <v>5.2194919999999998</v>
      </c>
      <c r="J561" s="2">
        <v>2.9317001999999999</v>
      </c>
      <c r="K561" s="2">
        <v>2.9467813999999999</v>
      </c>
      <c r="L561" s="2">
        <v>3.3157166999999999</v>
      </c>
      <c r="M561" s="2">
        <v>4.1796365</v>
      </c>
    </row>
    <row r="562" spans="1:13" x14ac:dyDescent="0.15">
      <c r="A562" s="2">
        <v>561</v>
      </c>
      <c r="B562" s="2">
        <v>3.8700427999999998</v>
      </c>
      <c r="C562" s="2">
        <v>4.4026559999999897</v>
      </c>
      <c r="D562" s="2">
        <v>3.4595782999999898</v>
      </c>
      <c r="E562" s="2">
        <v>2.8927523999999898</v>
      </c>
      <c r="F562" s="2">
        <v>2.9018957999999899</v>
      </c>
      <c r="G562" s="2">
        <v>3.0613842</v>
      </c>
      <c r="H562" s="2">
        <v>4.2050447000000002</v>
      </c>
      <c r="I562" s="2">
        <v>4.2930302999999999</v>
      </c>
      <c r="J562" s="2">
        <v>2.9583322999999901</v>
      </c>
      <c r="K562" s="2">
        <v>3.2597737000000002</v>
      </c>
      <c r="L562" s="2">
        <v>4.0629562999999997</v>
      </c>
      <c r="M562" s="2">
        <v>5.2647589999999997</v>
      </c>
    </row>
    <row r="563" spans="1:13" x14ac:dyDescent="0.15">
      <c r="A563" s="2">
        <v>562</v>
      </c>
      <c r="B563" s="2">
        <v>5.6532799999999996</v>
      </c>
      <c r="C563" s="2">
        <v>5.552886</v>
      </c>
      <c r="D563" s="2">
        <v>5.0790876999999996</v>
      </c>
      <c r="E563" s="2">
        <v>4.2928534000000003</v>
      </c>
      <c r="F563" s="2">
        <v>3.6217299999999999</v>
      </c>
      <c r="G563" s="2">
        <v>2.9830575000000001</v>
      </c>
      <c r="H563" s="2">
        <v>4.677886</v>
      </c>
      <c r="I563" s="2">
        <v>3.7139342000000002</v>
      </c>
      <c r="J563" s="2">
        <v>3.5664138999999899</v>
      </c>
      <c r="K563" s="2">
        <v>3.6551672999999898</v>
      </c>
      <c r="L563" s="2">
        <v>7.2157062999999999</v>
      </c>
      <c r="M563" s="2">
        <v>6.8256119999999996</v>
      </c>
    </row>
    <row r="564" spans="1:13" x14ac:dyDescent="0.15">
      <c r="A564" s="2">
        <v>563</v>
      </c>
      <c r="B564" s="2">
        <v>2.8188407</v>
      </c>
      <c r="C564" s="2">
        <v>3.2226167000000001</v>
      </c>
      <c r="D564" s="2">
        <v>3.0417386999999998</v>
      </c>
      <c r="E564" s="2">
        <v>2.7854523999999898</v>
      </c>
      <c r="F564" s="2">
        <v>2.8691732999999902</v>
      </c>
      <c r="G564" s="2">
        <v>2.4752014</v>
      </c>
      <c r="H564" s="2">
        <v>3.1446084999999999</v>
      </c>
      <c r="I564" s="2">
        <v>2.4487304999999999</v>
      </c>
      <c r="J564" s="2">
        <v>2.7421033000000001</v>
      </c>
      <c r="K564" s="2">
        <v>2.84961839999999</v>
      </c>
      <c r="L564" s="2">
        <v>3.5860915000000002</v>
      </c>
      <c r="M564" s="2">
        <v>3.4280070999999999</v>
      </c>
    </row>
    <row r="565" spans="1:13" x14ac:dyDescent="0.15">
      <c r="A565" s="2">
        <v>564</v>
      </c>
      <c r="B565" s="2">
        <v>3.2891970000000001</v>
      </c>
      <c r="C565" s="2">
        <v>3.8987924999999999</v>
      </c>
      <c r="D565" s="2">
        <v>2.946644</v>
      </c>
      <c r="E565" s="2">
        <v>2.6719953999999899</v>
      </c>
      <c r="F565" s="2">
        <v>3.4523616000000001</v>
      </c>
      <c r="G565" s="2">
        <v>3.6388232999999999</v>
      </c>
      <c r="H565" s="2">
        <v>4.3397392999999997</v>
      </c>
      <c r="I565" s="2">
        <v>5.3868083999999996</v>
      </c>
      <c r="J565" s="2">
        <v>2.9764200000000001</v>
      </c>
      <c r="K565" s="2">
        <v>2.998478413</v>
      </c>
      <c r="L565" s="2">
        <v>3.1629972</v>
      </c>
      <c r="M565" s="2">
        <v>4.5213859999999997</v>
      </c>
    </row>
    <row r="566" spans="1:13" x14ac:dyDescent="0.15">
      <c r="A566" s="2">
        <v>565</v>
      </c>
      <c r="B566" s="2">
        <v>3.2824247</v>
      </c>
      <c r="C566" s="2">
        <v>3.9209702000000002</v>
      </c>
      <c r="D566" s="2">
        <v>2.9395133999999898</v>
      </c>
      <c r="E566" s="2">
        <v>2.6983410999999999</v>
      </c>
      <c r="F566" s="2">
        <v>3.4349132</v>
      </c>
      <c r="G566" s="2">
        <v>3.5718288</v>
      </c>
      <c r="H566" s="2">
        <v>4.3085969999999998</v>
      </c>
      <c r="I566" s="2">
        <v>5.3714430000000002</v>
      </c>
      <c r="J566" s="2">
        <v>2.9718418</v>
      </c>
      <c r="K566" s="2">
        <v>2.998478413</v>
      </c>
      <c r="L566" s="2">
        <v>3.1106145000000001</v>
      </c>
      <c r="M566" s="2">
        <v>4.5082525999999996</v>
      </c>
    </row>
    <row r="567" spans="1:13" x14ac:dyDescent="0.15">
      <c r="A567" s="2">
        <v>566</v>
      </c>
      <c r="B567" s="2">
        <v>3.2824247</v>
      </c>
      <c r="C567" s="2">
        <v>3.9209702000000002</v>
      </c>
      <c r="D567" s="2">
        <v>2.9395133999999898</v>
      </c>
      <c r="E567" s="2">
        <v>2.6983410999999999</v>
      </c>
      <c r="F567" s="2">
        <v>3.4349132</v>
      </c>
      <c r="G567" s="2">
        <v>3.5718288</v>
      </c>
      <c r="H567" s="2">
        <v>4.3085969999999998</v>
      </c>
      <c r="I567" s="2">
        <v>5.3714430000000002</v>
      </c>
      <c r="J567" s="2">
        <v>2.9718418</v>
      </c>
      <c r="K567" s="2">
        <v>2.998478413</v>
      </c>
      <c r="L567" s="2">
        <v>3.1106145000000001</v>
      </c>
      <c r="M567" s="2">
        <v>4.5082525999999996</v>
      </c>
    </row>
    <row r="568" spans="1:13" x14ac:dyDescent="0.15">
      <c r="A568" s="2">
        <v>567</v>
      </c>
      <c r="B568" s="2">
        <v>3.2824247</v>
      </c>
      <c r="C568" s="2">
        <v>3.9209702000000002</v>
      </c>
      <c r="D568" s="2">
        <v>2.9395133999999898</v>
      </c>
      <c r="E568" s="2">
        <v>2.6983410999999999</v>
      </c>
      <c r="F568" s="2">
        <v>3.4349132</v>
      </c>
      <c r="G568" s="2">
        <v>3.5718288</v>
      </c>
      <c r="H568" s="2">
        <v>4.3085969999999998</v>
      </c>
      <c r="I568" s="2">
        <v>5.3714430000000002</v>
      </c>
      <c r="J568" s="2">
        <v>2.9718418</v>
      </c>
      <c r="K568" s="2">
        <v>2.998478413</v>
      </c>
      <c r="L568" s="2">
        <v>3.1106145000000001</v>
      </c>
      <c r="M568" s="2">
        <v>4.5082525999999996</v>
      </c>
    </row>
    <row r="569" spans="1:13" x14ac:dyDescent="0.15">
      <c r="A569" s="2">
        <v>568</v>
      </c>
      <c r="B569" s="2">
        <v>3.3082851999999998</v>
      </c>
      <c r="C569" s="2">
        <v>4.0335960000000002</v>
      </c>
      <c r="D569" s="2">
        <v>3.0451869999999999</v>
      </c>
      <c r="E569" s="2">
        <v>2.6635257999999999</v>
      </c>
      <c r="F569" s="2">
        <v>3.4547519999999898</v>
      </c>
      <c r="G569" s="2">
        <v>3.5286355</v>
      </c>
      <c r="H569" s="2">
        <v>4.3397809999999897</v>
      </c>
      <c r="I569" s="2">
        <v>5.3385239999999996</v>
      </c>
      <c r="J569" s="2">
        <v>2.9990182000000001</v>
      </c>
      <c r="K569" s="2">
        <v>2.963155746</v>
      </c>
      <c r="L569" s="2">
        <v>3.0973470000000001</v>
      </c>
      <c r="M569" s="2">
        <v>4.5321125999999996</v>
      </c>
    </row>
    <row r="570" spans="1:13" x14ac:dyDescent="0.15">
      <c r="A570" s="2">
        <v>569</v>
      </c>
      <c r="B570" s="2">
        <v>3.3082851999999998</v>
      </c>
      <c r="C570" s="2">
        <v>4.0335960000000002</v>
      </c>
      <c r="D570" s="2">
        <v>3.0451869999999999</v>
      </c>
      <c r="E570" s="2">
        <v>2.6635257999999999</v>
      </c>
      <c r="F570" s="2">
        <v>3.4547519999999898</v>
      </c>
      <c r="G570" s="2">
        <v>3.5286355</v>
      </c>
      <c r="H570" s="2">
        <v>4.3397809999999897</v>
      </c>
      <c r="I570" s="2">
        <v>5.3385239999999996</v>
      </c>
      <c r="J570" s="2">
        <v>2.9990182000000001</v>
      </c>
      <c r="K570" s="2">
        <v>2.963155746</v>
      </c>
      <c r="L570" s="2">
        <v>3.0973470000000001</v>
      </c>
      <c r="M570" s="2">
        <v>4.5321125999999996</v>
      </c>
    </row>
    <row r="571" spans="1:13" x14ac:dyDescent="0.15">
      <c r="A571" s="2">
        <v>570</v>
      </c>
      <c r="B571" s="2">
        <v>3.2506115000000002</v>
      </c>
      <c r="C571" s="2">
        <v>3.8515912999999999</v>
      </c>
      <c r="D571" s="2">
        <v>3.0187077999999898</v>
      </c>
      <c r="E571" s="2">
        <v>2.630503</v>
      </c>
      <c r="F571" s="2">
        <v>3.4772239999999899</v>
      </c>
      <c r="G571" s="2">
        <v>3.6759812999999899</v>
      </c>
      <c r="H571" s="2">
        <v>4.2556294999999897</v>
      </c>
      <c r="I571" s="2">
        <v>5.2106709999999996</v>
      </c>
      <c r="J571" s="2">
        <v>2.9467013</v>
      </c>
      <c r="K571" s="2">
        <v>2.9437602639999998</v>
      </c>
      <c r="L571" s="2">
        <v>3.3014252000000002</v>
      </c>
      <c r="M571" s="2">
        <v>4.4664507000000002</v>
      </c>
    </row>
    <row r="572" spans="1:13" x14ac:dyDescent="0.15">
      <c r="A572" s="2">
        <v>571</v>
      </c>
      <c r="B572" s="2">
        <v>3.2666173000000001</v>
      </c>
      <c r="C572" s="2">
        <v>3.74923519999999</v>
      </c>
      <c r="D572" s="2">
        <v>2.98671339999999</v>
      </c>
      <c r="E572" s="2">
        <v>2.5257187000000001</v>
      </c>
      <c r="F572" s="2">
        <v>3.4277527000000001</v>
      </c>
      <c r="G572" s="2">
        <v>3.4690059999999998</v>
      </c>
      <c r="H572" s="2">
        <v>4.2640232999999998</v>
      </c>
      <c r="I572" s="2">
        <v>5.2855210000000001</v>
      </c>
      <c r="J572" s="2">
        <v>2.8016429999999999</v>
      </c>
      <c r="K572" s="2">
        <v>2.97457671199999</v>
      </c>
      <c r="L572" s="2">
        <v>3.1016423999999998</v>
      </c>
      <c r="M572" s="2">
        <v>4.5008625999999996</v>
      </c>
    </row>
    <row r="573" spans="1:13" x14ac:dyDescent="0.15">
      <c r="A573" s="2">
        <v>572</v>
      </c>
      <c r="B573" s="2">
        <v>3.2564647</v>
      </c>
      <c r="C573" s="2">
        <v>3.8367262000000002</v>
      </c>
      <c r="D573" s="2">
        <v>3.0394762000000002</v>
      </c>
      <c r="E573" s="2">
        <v>2.550691</v>
      </c>
      <c r="F573" s="2">
        <v>3.4559134999999999</v>
      </c>
      <c r="G573" s="2">
        <v>3.4743663999999899</v>
      </c>
      <c r="H573" s="2">
        <v>4.3835405999999999</v>
      </c>
      <c r="I573" s="2">
        <v>5.3589019999999996</v>
      </c>
      <c r="J573" s="2">
        <v>2.8552925999999998</v>
      </c>
      <c r="K573" s="2">
        <v>2.97457671199999</v>
      </c>
      <c r="L573" s="2">
        <v>3.125543</v>
      </c>
      <c r="M573" s="2">
        <v>4.6399403000000001</v>
      </c>
    </row>
    <row r="574" spans="1:13" x14ac:dyDescent="0.15">
      <c r="A574" s="2">
        <v>573</v>
      </c>
      <c r="B574" s="2">
        <v>3.2564647</v>
      </c>
      <c r="C574" s="2">
        <v>3.8367262000000002</v>
      </c>
      <c r="D574" s="2">
        <v>3.0394762000000002</v>
      </c>
      <c r="E574" s="2">
        <v>2.550691</v>
      </c>
      <c r="F574" s="2">
        <v>3.4559134999999999</v>
      </c>
      <c r="G574" s="2">
        <v>3.4743663999999899</v>
      </c>
      <c r="H574" s="2">
        <v>4.3835405999999999</v>
      </c>
      <c r="I574" s="2">
        <v>5.3589019999999996</v>
      </c>
      <c r="J574" s="2">
        <v>2.8552925999999998</v>
      </c>
      <c r="K574" s="2">
        <v>2.9778370939999999</v>
      </c>
      <c r="L574" s="2">
        <v>3.125543</v>
      </c>
      <c r="M574" s="2">
        <v>4.6399403000000001</v>
      </c>
    </row>
    <row r="575" spans="1:13" x14ac:dyDescent="0.15">
      <c r="A575" s="2">
        <v>574</v>
      </c>
      <c r="B575" s="2">
        <v>3.2064352</v>
      </c>
      <c r="C575" s="2">
        <v>3.8502699999999899</v>
      </c>
      <c r="D575" s="2">
        <v>3.0235110000000001</v>
      </c>
      <c r="E575" s="2">
        <v>2.5074022</v>
      </c>
      <c r="F575" s="2">
        <v>3.4678244999999999</v>
      </c>
      <c r="G575" s="2">
        <v>3.5996559000000001</v>
      </c>
      <c r="H575" s="2">
        <v>4.4802245999999997</v>
      </c>
      <c r="I575" s="2">
        <v>5.3016050000000003</v>
      </c>
      <c r="J575" s="2">
        <v>2.87517979999999</v>
      </c>
      <c r="K575" s="2">
        <v>2.9289701429999999</v>
      </c>
      <c r="L575" s="2">
        <v>3.3768693999999901</v>
      </c>
      <c r="M575" s="2">
        <v>4.4871053999999999</v>
      </c>
    </row>
    <row r="576" spans="1:13" x14ac:dyDescent="0.15">
      <c r="A576" s="2">
        <v>575</v>
      </c>
      <c r="B576" s="2">
        <v>2.4092389999999999</v>
      </c>
      <c r="C576" s="2">
        <v>2.91069029999999</v>
      </c>
      <c r="D576" s="2">
        <v>2.2552409999999998</v>
      </c>
      <c r="E576" s="2">
        <v>1.8871304</v>
      </c>
      <c r="F576" s="2">
        <v>2.6916807</v>
      </c>
      <c r="G576" s="2">
        <v>2.7704822999999998</v>
      </c>
      <c r="H576" s="2">
        <v>3.6313952999999999</v>
      </c>
      <c r="I576" s="2">
        <v>4.2582180000000003</v>
      </c>
      <c r="J576" s="2">
        <v>2.2965539000000001</v>
      </c>
      <c r="K576" s="2">
        <v>2.3178504000000002</v>
      </c>
      <c r="L576" s="2">
        <v>2.5740780000000001</v>
      </c>
      <c r="M576" s="2">
        <v>3.3585113999999998</v>
      </c>
    </row>
    <row r="577" spans="1:13" x14ac:dyDescent="0.15">
      <c r="A577" s="2">
        <v>576</v>
      </c>
      <c r="B577" s="2">
        <v>3.3593682999999999</v>
      </c>
      <c r="C577" s="2">
        <v>3.7014567999999999</v>
      </c>
      <c r="D577" s="2">
        <v>2.6927729</v>
      </c>
      <c r="E577" s="2">
        <v>2.393386</v>
      </c>
      <c r="F577" s="2">
        <v>2.5061182999999998</v>
      </c>
      <c r="G577" s="2">
        <v>2.6942146</v>
      </c>
      <c r="H577" s="2">
        <v>3.2535992</v>
      </c>
      <c r="I577" s="2">
        <v>4.0642149999999999</v>
      </c>
      <c r="J577" s="2">
        <v>2.24202729999999</v>
      </c>
      <c r="K577" s="2">
        <v>2.5311644000000002</v>
      </c>
      <c r="L577" s="2">
        <v>2.9537623000000002</v>
      </c>
      <c r="M577" s="2">
        <v>4.311966</v>
      </c>
    </row>
    <row r="578" spans="1:13" x14ac:dyDescent="0.15">
      <c r="A578" s="2">
        <v>577</v>
      </c>
      <c r="B578" s="2">
        <v>3.3593682999999999</v>
      </c>
      <c r="C578" s="2">
        <v>3.7014567999999999</v>
      </c>
      <c r="D578" s="2">
        <v>2.6927729</v>
      </c>
      <c r="E578" s="2">
        <v>2.393386</v>
      </c>
      <c r="F578" s="2">
        <v>2.5061182999999998</v>
      </c>
      <c r="G578" s="2">
        <v>2.6942146</v>
      </c>
      <c r="H578" s="2">
        <v>3.2535992</v>
      </c>
      <c r="I578" s="2">
        <v>4.0642149999999999</v>
      </c>
      <c r="J578" s="2">
        <v>2.24202729999999</v>
      </c>
      <c r="K578" s="2">
        <v>2.8692819279999999</v>
      </c>
      <c r="L578" s="2">
        <v>2.9537623000000002</v>
      </c>
      <c r="M578" s="2">
        <v>4.311966</v>
      </c>
    </row>
    <row r="579" spans="1:13" x14ac:dyDescent="0.15">
      <c r="A579" s="2">
        <v>578</v>
      </c>
      <c r="B579" s="2">
        <v>3.5621974000000001</v>
      </c>
      <c r="C579" s="2">
        <v>3.9746407999999902</v>
      </c>
      <c r="D579" s="2">
        <v>2.86626479999999</v>
      </c>
      <c r="E579" s="2">
        <v>2.6416127999999999</v>
      </c>
      <c r="F579" s="2">
        <v>3.0820777000000001</v>
      </c>
      <c r="G579" s="2">
        <v>3.0733438</v>
      </c>
      <c r="H579" s="2">
        <v>4.3314360000000001</v>
      </c>
      <c r="I579" s="2">
        <v>5.3499413000000002</v>
      </c>
      <c r="J579" s="2">
        <v>2.4773455000000002</v>
      </c>
      <c r="K579" s="2">
        <v>2.9132521150000001</v>
      </c>
      <c r="L579" s="2">
        <v>3.325974</v>
      </c>
      <c r="M579" s="2">
        <v>4.2322129999999998</v>
      </c>
    </row>
    <row r="580" spans="1:13" x14ac:dyDescent="0.15">
      <c r="A580" s="2">
        <v>579</v>
      </c>
      <c r="B580" s="2">
        <v>3.5621974000000001</v>
      </c>
      <c r="C580" s="2">
        <v>3.9746407999999902</v>
      </c>
      <c r="D580" s="2">
        <v>2.86626479999999</v>
      </c>
      <c r="E580" s="2">
        <v>2.6416127999999999</v>
      </c>
      <c r="F580" s="2">
        <v>3.0820777000000001</v>
      </c>
      <c r="G580" s="2">
        <v>3.0733438</v>
      </c>
      <c r="H580" s="2">
        <v>4.3314360000000001</v>
      </c>
      <c r="I580" s="2">
        <v>5.3499413000000002</v>
      </c>
      <c r="J580" s="2">
        <v>2.4773455000000002</v>
      </c>
      <c r="K580" s="2">
        <v>3.0040578359999999</v>
      </c>
      <c r="L580" s="2">
        <v>3.325974</v>
      </c>
      <c r="M580" s="2">
        <v>4.2322129999999998</v>
      </c>
    </row>
    <row r="581" spans="1:13" x14ac:dyDescent="0.15">
      <c r="A581" s="2">
        <v>580</v>
      </c>
      <c r="B581" s="2">
        <v>3.0971139999999999</v>
      </c>
      <c r="C581" s="2">
        <v>3.6946045999999999</v>
      </c>
      <c r="D581" s="2">
        <v>2.6924627000000001</v>
      </c>
      <c r="E581" s="2">
        <v>2.3662963000000001</v>
      </c>
      <c r="F581" s="2">
        <v>3.5181952000000001</v>
      </c>
      <c r="G581" s="2">
        <v>3.6271051999999999</v>
      </c>
      <c r="H581" s="2">
        <v>4.4804807000000002</v>
      </c>
      <c r="I581" s="2">
        <v>5.1249002999999904</v>
      </c>
      <c r="J581" s="2">
        <v>2.8925998000000002</v>
      </c>
      <c r="K581" s="2">
        <v>2.9227323529999998</v>
      </c>
      <c r="L581" s="2">
        <v>3.5831833</v>
      </c>
      <c r="M581" s="2">
        <v>3.6312099999999998</v>
      </c>
    </row>
    <row r="582" spans="1:13" x14ac:dyDescent="0.15">
      <c r="A582" s="2">
        <v>581</v>
      </c>
      <c r="B582" s="2">
        <v>3.4822552</v>
      </c>
      <c r="C582" s="2">
        <v>4.2207474999999999</v>
      </c>
      <c r="D582" s="2">
        <v>2.8386187999999999</v>
      </c>
      <c r="E582" s="2">
        <v>2.464156</v>
      </c>
      <c r="F582" s="2">
        <v>3.4613000999999999</v>
      </c>
      <c r="G582" s="2">
        <v>3.5847625999999999</v>
      </c>
      <c r="H582" s="2">
        <v>4.5064573000000001</v>
      </c>
      <c r="I582" s="2">
        <v>5.3721684999999999</v>
      </c>
      <c r="J582" s="2">
        <v>2.7429445000000001</v>
      </c>
      <c r="K582" s="2">
        <v>3.09347724899999</v>
      </c>
      <c r="L582" s="2">
        <v>3.7393076000000001</v>
      </c>
      <c r="M582" s="2">
        <v>4.3978099999999998</v>
      </c>
    </row>
    <row r="583" spans="1:13" x14ac:dyDescent="0.15">
      <c r="A583" s="2">
        <v>582</v>
      </c>
      <c r="B583" s="2">
        <v>3.6937622999999999</v>
      </c>
      <c r="C583" s="2">
        <v>4.3544279999999898</v>
      </c>
      <c r="D583" s="2">
        <v>2.9448306999999998</v>
      </c>
      <c r="E583" s="2">
        <v>2.5569074000000001</v>
      </c>
      <c r="F583" s="2">
        <v>3.3819256000000002</v>
      </c>
      <c r="G583" s="2">
        <v>3.5940167999999999</v>
      </c>
      <c r="H583" s="2">
        <v>4.5534489999999996</v>
      </c>
      <c r="I583" s="2">
        <v>5.4167370000000004</v>
      </c>
      <c r="J583" s="2">
        <v>2.72081349999999</v>
      </c>
      <c r="K583" s="2">
        <v>3.233457826</v>
      </c>
      <c r="L583" s="2">
        <v>3.7507731999999998</v>
      </c>
      <c r="M583" s="2">
        <v>4.7765407999999896</v>
      </c>
    </row>
    <row r="584" spans="1:13" x14ac:dyDescent="0.15">
      <c r="A584" s="2">
        <v>583</v>
      </c>
      <c r="B584" s="2">
        <v>3.5302264999999999</v>
      </c>
      <c r="C584" s="2">
        <v>4.3059162999999998</v>
      </c>
      <c r="D584" s="2">
        <v>2.8258454999999998</v>
      </c>
      <c r="E584" s="2">
        <v>2.5311092999999998</v>
      </c>
      <c r="F584" s="2">
        <v>3.4167969999999999</v>
      </c>
      <c r="G584" s="2">
        <v>3.5968650000000002</v>
      </c>
      <c r="H584" s="2">
        <v>4.5163719999999996</v>
      </c>
      <c r="I584" s="2">
        <v>5.4017543999999997</v>
      </c>
      <c r="J584" s="2">
        <v>2.7357638</v>
      </c>
      <c r="K584" s="2">
        <v>3.233457826</v>
      </c>
      <c r="L584" s="2">
        <v>3.7386235999999999</v>
      </c>
      <c r="M584" s="2">
        <v>4.6447769999999897</v>
      </c>
    </row>
    <row r="585" spans="1:13" x14ac:dyDescent="0.15">
      <c r="A585" s="2">
        <v>584</v>
      </c>
      <c r="B585" s="2">
        <v>3.6937622999999999</v>
      </c>
      <c r="C585" s="2">
        <v>4.3544279999999898</v>
      </c>
      <c r="D585" s="2">
        <v>2.9448306999999998</v>
      </c>
      <c r="E585" s="2">
        <v>2.5569074000000001</v>
      </c>
      <c r="F585" s="2">
        <v>3.3819256000000002</v>
      </c>
      <c r="G585" s="2">
        <v>3.5940167999999999</v>
      </c>
      <c r="H585" s="2">
        <v>4.5534489999999996</v>
      </c>
      <c r="I585" s="2">
        <v>5.4167370000000004</v>
      </c>
      <c r="J585" s="2">
        <v>2.72081349999999</v>
      </c>
      <c r="K585" s="2">
        <v>3.2303333279999999</v>
      </c>
      <c r="L585" s="2">
        <v>3.7507731999999998</v>
      </c>
      <c r="M585" s="2">
        <v>4.7765407999999896</v>
      </c>
    </row>
    <row r="586" spans="1:13" x14ac:dyDescent="0.15">
      <c r="A586" s="2">
        <v>585</v>
      </c>
      <c r="B586" s="2">
        <v>3.2241219999999999</v>
      </c>
      <c r="C586" s="2">
        <v>3.6737497000000001</v>
      </c>
      <c r="D586" s="2">
        <v>2.9913243999999999</v>
      </c>
      <c r="E586" s="2">
        <v>2.9911802000000001</v>
      </c>
      <c r="F586" s="2">
        <v>2.9646659999999998</v>
      </c>
      <c r="G586" s="2">
        <v>3.0636709999999998</v>
      </c>
      <c r="H586" s="2">
        <v>3.61785299999999</v>
      </c>
      <c r="I586" s="2">
        <v>3.7819169000000001</v>
      </c>
      <c r="J586" s="2">
        <v>3.0339665</v>
      </c>
      <c r="K586" s="2">
        <v>3.6096544000000002</v>
      </c>
      <c r="L586" s="2">
        <v>3.09957579999999</v>
      </c>
      <c r="M586" s="2">
        <v>3.7365222</v>
      </c>
    </row>
    <row r="587" spans="1:13" x14ac:dyDescent="0.15">
      <c r="A587" s="2">
        <v>586</v>
      </c>
      <c r="B587" s="2">
        <v>2.9865072000000001</v>
      </c>
      <c r="C587" s="2">
        <v>3.7644419999999998</v>
      </c>
      <c r="D587" s="2">
        <v>3.1089199000000001</v>
      </c>
      <c r="E587" s="2">
        <v>2.90089229999999</v>
      </c>
      <c r="F587" s="2">
        <v>3.0377649999999998</v>
      </c>
      <c r="G587" s="2">
        <v>2.6735243999999998</v>
      </c>
      <c r="H587" s="2">
        <v>3.4513726</v>
      </c>
      <c r="I587" s="2">
        <v>3.5041381999999999</v>
      </c>
      <c r="J587" s="2">
        <v>2.9222614999999998</v>
      </c>
      <c r="K587" s="2">
        <v>3.61437699999999</v>
      </c>
      <c r="L587" s="2">
        <v>3.5428177999999999</v>
      </c>
      <c r="M587" s="2">
        <v>4.4155870000000004</v>
      </c>
    </row>
    <row r="588" spans="1:13" x14ac:dyDescent="0.15">
      <c r="A588" s="2">
        <v>587</v>
      </c>
      <c r="B588" s="2">
        <v>6.1036166999999999</v>
      </c>
      <c r="C588" s="2">
        <v>6.8453664999999901</v>
      </c>
      <c r="D588" s="2">
        <v>4.9493665999999896</v>
      </c>
      <c r="E588" s="2">
        <v>3.8610157999999899</v>
      </c>
      <c r="F588" s="2">
        <v>3.3814752000000001</v>
      </c>
      <c r="G588" s="2">
        <v>4.1177305999999998</v>
      </c>
      <c r="H588" s="2">
        <v>5.7942333000000001</v>
      </c>
      <c r="I588" s="2">
        <v>6.7382789999999897</v>
      </c>
      <c r="J588" s="2">
        <v>3.0821132999999898</v>
      </c>
      <c r="K588" s="2">
        <v>4.104787</v>
      </c>
      <c r="L588" s="2">
        <v>5.5868263000000002</v>
      </c>
      <c r="M588" s="2">
        <v>8.1329720000000005</v>
      </c>
    </row>
    <row r="589" spans="1:13" x14ac:dyDescent="0.15">
      <c r="A589" s="2">
        <v>588</v>
      </c>
      <c r="B589" s="2">
        <v>7.2731769999999996</v>
      </c>
      <c r="C589" s="2">
        <v>7.8964919999999896</v>
      </c>
      <c r="D589" s="2">
        <v>6.0907960000000001</v>
      </c>
      <c r="E589" s="2">
        <v>4.5876903999999996</v>
      </c>
      <c r="F589" s="2">
        <v>3.7524858000000001</v>
      </c>
      <c r="G589" s="2">
        <v>4.4485197000000003</v>
      </c>
      <c r="H589" s="2">
        <v>6.0550847000000001</v>
      </c>
      <c r="I589" s="2">
        <v>6.8982066999999896</v>
      </c>
      <c r="J589" s="2">
        <v>3.4230925999999999</v>
      </c>
      <c r="K589" s="2">
        <v>3.1004733999999998</v>
      </c>
      <c r="L589" s="2">
        <v>6.4802321999999997</v>
      </c>
      <c r="M589" s="2">
        <v>9.7707390000000007</v>
      </c>
    </row>
    <row r="590" spans="1:13" x14ac:dyDescent="0.15">
      <c r="A590" s="2">
        <v>589</v>
      </c>
      <c r="B590" s="2">
        <v>3.3889665999999998</v>
      </c>
      <c r="C590" s="2">
        <v>4.1301680000000003</v>
      </c>
      <c r="D590" s="2">
        <v>3.0444169999999899</v>
      </c>
      <c r="E590" s="2">
        <v>2.6972451</v>
      </c>
      <c r="F590" s="2">
        <v>3.2813631999999999</v>
      </c>
      <c r="G590" s="2">
        <v>3.4534224999999998</v>
      </c>
      <c r="H590" s="2">
        <v>4.0183515999999999</v>
      </c>
      <c r="I590" s="2">
        <v>4.8646609999999999</v>
      </c>
      <c r="J590" s="2">
        <v>2.8860269000000001</v>
      </c>
      <c r="K590" s="2">
        <v>2.29519249999999</v>
      </c>
      <c r="L590" s="2">
        <v>3.234232</v>
      </c>
      <c r="M590" s="2">
        <v>4.8025219999999997</v>
      </c>
    </row>
    <row r="591" spans="1:13" x14ac:dyDescent="0.15">
      <c r="A591" s="2">
        <v>590</v>
      </c>
      <c r="B591" s="2">
        <v>3.3515217000000002</v>
      </c>
      <c r="C591" s="2">
        <v>4.5799289999999999</v>
      </c>
      <c r="D591" s="2">
        <v>3.2287745000000001</v>
      </c>
      <c r="E591" s="2">
        <v>2.7085887999999998</v>
      </c>
      <c r="F591" s="2">
        <v>3.7090315999999999</v>
      </c>
      <c r="G591" s="2">
        <v>4.673864</v>
      </c>
      <c r="H591" s="2">
        <v>5.3789796999999897</v>
      </c>
      <c r="I591" s="2">
        <v>6.2766199999999897</v>
      </c>
      <c r="J591" s="2">
        <v>3.2809758000000002</v>
      </c>
      <c r="K591" s="2">
        <v>3.4312095999999999</v>
      </c>
      <c r="L591" s="2">
        <v>3.2334565999999998</v>
      </c>
      <c r="M591" s="2">
        <v>4.1385100000000001</v>
      </c>
    </row>
    <row r="592" spans="1:13" x14ac:dyDescent="0.15">
      <c r="A592" s="2">
        <v>591</v>
      </c>
      <c r="B592" s="2">
        <v>6.217117</v>
      </c>
      <c r="C592" s="2">
        <v>6.3502064000000003</v>
      </c>
      <c r="D592" s="2">
        <v>6.1166429999999998</v>
      </c>
      <c r="E592" s="2">
        <v>4.9166910000000001</v>
      </c>
      <c r="F592" s="2">
        <v>4.1773739999999897</v>
      </c>
      <c r="G592" s="2">
        <v>4.7440394999999898</v>
      </c>
      <c r="H592" s="2">
        <v>4.7237596999999996</v>
      </c>
      <c r="I592" s="2">
        <v>5.6113759999999999</v>
      </c>
      <c r="J592" s="2">
        <v>3.5833534999999999</v>
      </c>
      <c r="K592" s="2">
        <v>4.999422</v>
      </c>
      <c r="L592" s="2">
        <v>4.4968009999999996</v>
      </c>
      <c r="M592" s="2">
        <v>7.4751729999999998</v>
      </c>
    </row>
    <row r="593" spans="1:13" x14ac:dyDescent="0.15">
      <c r="A593" s="2">
        <v>592</v>
      </c>
      <c r="B593" s="2">
        <v>7.566694</v>
      </c>
      <c r="C593" s="2">
        <v>8.0992529999999991</v>
      </c>
      <c r="D593" s="2">
        <v>6.1270160000000002</v>
      </c>
      <c r="E593" s="2">
        <v>4.7055397000000001</v>
      </c>
      <c r="F593" s="2">
        <v>3.5395606000000002</v>
      </c>
      <c r="G593" s="2">
        <v>4.0207420000000003</v>
      </c>
      <c r="H593" s="2">
        <v>6.3256920000000001</v>
      </c>
      <c r="I593" s="2">
        <v>7.4723224999999998</v>
      </c>
      <c r="J593" s="2">
        <v>3.2819538000000001</v>
      </c>
      <c r="K593" s="2">
        <v>3.0786989999999999</v>
      </c>
      <c r="L593" s="2">
        <v>7.0422305999999999</v>
      </c>
      <c r="M593" s="2">
        <v>10.345933</v>
      </c>
    </row>
    <row r="594" spans="1:13" x14ac:dyDescent="0.15">
      <c r="A594" s="2">
        <v>593</v>
      </c>
      <c r="B594" s="2">
        <v>3.2859894999999999</v>
      </c>
      <c r="C594" s="2">
        <v>3.4283419999999998</v>
      </c>
      <c r="D594" s="2">
        <v>2.9178120000000001</v>
      </c>
      <c r="E594" s="2">
        <v>2.7868561999999999</v>
      </c>
      <c r="F594" s="2">
        <v>2.9113566999999998</v>
      </c>
      <c r="G594" s="2">
        <v>3.2326416999999998</v>
      </c>
      <c r="H594" s="2">
        <v>4.1059712999999904</v>
      </c>
      <c r="I594" s="2">
        <v>5.3089599999999999</v>
      </c>
      <c r="J594" s="2">
        <v>3.2836751999999998</v>
      </c>
      <c r="K594" s="2">
        <v>3.3228061000000002</v>
      </c>
      <c r="L594" s="2">
        <v>3.08484029999999</v>
      </c>
      <c r="M594" s="2">
        <v>3.2718536999999999</v>
      </c>
    </row>
    <row r="595" spans="1:13" x14ac:dyDescent="0.15">
      <c r="A595" s="2">
        <v>594</v>
      </c>
      <c r="B595" s="2">
        <v>3.2714311999999999</v>
      </c>
      <c r="C595" s="2">
        <v>3.4635900999999998</v>
      </c>
      <c r="D595" s="2">
        <v>3.0545887999999999</v>
      </c>
      <c r="E595" s="2">
        <v>2.8145034</v>
      </c>
      <c r="F595" s="2">
        <v>2.9656422</v>
      </c>
      <c r="G595" s="2">
        <v>3.3450022000000001</v>
      </c>
      <c r="H595" s="2">
        <v>3.9804010000000001</v>
      </c>
      <c r="I595" s="2">
        <v>4.9562964000000003</v>
      </c>
      <c r="J595" s="2">
        <v>3.2026376999999999</v>
      </c>
      <c r="K595" s="2">
        <v>3.3339799999999999</v>
      </c>
      <c r="L595" s="2">
        <v>3.1224492000000001</v>
      </c>
      <c r="M595" s="2">
        <v>3.0513877999999899</v>
      </c>
    </row>
    <row r="596" spans="1:13" x14ac:dyDescent="0.15">
      <c r="A596" s="2">
        <v>595</v>
      </c>
      <c r="B596" s="2">
        <v>2.8902614</v>
      </c>
      <c r="C596" s="2">
        <v>3.2170553000000002</v>
      </c>
      <c r="D596" s="2">
        <v>2.6903567000000002</v>
      </c>
      <c r="E596" s="2">
        <v>2.4796965000000002</v>
      </c>
      <c r="F596" s="2">
        <v>2.5351352999999999</v>
      </c>
      <c r="G596" s="2">
        <v>2.3952211999999999</v>
      </c>
      <c r="H596" s="2">
        <v>3.265765</v>
      </c>
      <c r="I596" s="2">
        <v>3.4291617999999899</v>
      </c>
      <c r="J596" s="2">
        <v>2.5552017999999999</v>
      </c>
      <c r="K596" s="2">
        <v>2.646916</v>
      </c>
      <c r="L596" s="2">
        <v>2.4916309999999999</v>
      </c>
      <c r="M596" s="2">
        <v>3.5794629999999898</v>
      </c>
    </row>
    <row r="597" spans="1:13" x14ac:dyDescent="0.15">
      <c r="A597" s="2">
        <v>596</v>
      </c>
      <c r="B597" s="2">
        <v>3.2945099999999998</v>
      </c>
      <c r="C597" s="2">
        <v>4.1263227000000002</v>
      </c>
      <c r="D597" s="2">
        <v>3.1053237999999999</v>
      </c>
      <c r="E597" s="2">
        <v>2.6842097999999899</v>
      </c>
      <c r="F597" s="2">
        <v>3.6169187999999899</v>
      </c>
      <c r="G597" s="2">
        <v>3.6064210000000001</v>
      </c>
      <c r="H597" s="2">
        <v>4.2344822999999998</v>
      </c>
      <c r="I597" s="2">
        <v>5.0517300000000001</v>
      </c>
      <c r="J597" s="2">
        <v>2.9654921999999999</v>
      </c>
      <c r="K597" s="2">
        <v>2.29519249999999</v>
      </c>
      <c r="L597" s="2">
        <v>3.3321032999999902</v>
      </c>
      <c r="M597" s="2">
        <v>4.8188825</v>
      </c>
    </row>
    <row r="598" spans="1:13" x14ac:dyDescent="0.15">
      <c r="A598" s="2">
        <v>597</v>
      </c>
      <c r="B598" s="2">
        <v>3.2328342999999902</v>
      </c>
      <c r="C598" s="2">
        <v>3.9206843</v>
      </c>
      <c r="D598" s="2">
        <v>3.0663466000000001</v>
      </c>
      <c r="E598" s="2">
        <v>2.6391553999999999</v>
      </c>
      <c r="F598" s="2">
        <v>3.4994525999999899</v>
      </c>
      <c r="G598" s="2">
        <v>3.5433512</v>
      </c>
      <c r="H598" s="2">
        <v>4.5230074</v>
      </c>
      <c r="I598" s="2">
        <v>5.5092790000000003</v>
      </c>
      <c r="J598" s="2">
        <v>2.8957204999999999</v>
      </c>
      <c r="K598" s="2">
        <v>3.0301481539999999</v>
      </c>
      <c r="L598" s="2">
        <v>3.2324630999999999</v>
      </c>
      <c r="M598" s="2">
        <v>4.7352619999999996</v>
      </c>
    </row>
    <row r="599" spans="1:13" x14ac:dyDescent="0.15">
      <c r="A599" s="2">
        <v>598</v>
      </c>
      <c r="B599" s="2">
        <v>2.4973291999999998</v>
      </c>
      <c r="C599" s="2">
        <v>3.0613804</v>
      </c>
      <c r="D599" s="2">
        <v>2.3676917999999998</v>
      </c>
      <c r="E599" s="2">
        <v>2.1321877999999899</v>
      </c>
      <c r="F599" s="2">
        <v>2.6216005999999998</v>
      </c>
      <c r="G599" s="2">
        <v>2.76334199999999</v>
      </c>
      <c r="H599" s="2">
        <v>3.4858321999999999</v>
      </c>
      <c r="I599" s="2">
        <v>4.2127137000000001</v>
      </c>
      <c r="J599" s="2">
        <v>2.3216822000000001</v>
      </c>
      <c r="K599" s="2">
        <v>2.833271742</v>
      </c>
      <c r="L599" s="2">
        <v>2.5024989999999998</v>
      </c>
      <c r="M599" s="2">
        <v>3.6433491999999998</v>
      </c>
    </row>
    <row r="600" spans="1:13" x14ac:dyDescent="0.15">
      <c r="A600" s="2">
        <v>599</v>
      </c>
      <c r="B600" s="2">
        <v>2.8666782</v>
      </c>
      <c r="C600" s="2">
        <v>3.3869226000000001</v>
      </c>
      <c r="D600" s="2">
        <v>2.6008067000000001</v>
      </c>
      <c r="E600" s="2">
        <v>2.2755928000000001</v>
      </c>
      <c r="F600" s="2">
        <v>3.0142446000000001</v>
      </c>
      <c r="G600" s="2">
        <v>3.2098812999999899</v>
      </c>
      <c r="H600" s="2">
        <v>3.9998206999999999</v>
      </c>
      <c r="I600" s="2">
        <v>4.8586179999999999</v>
      </c>
      <c r="J600" s="2">
        <v>2.7000107999999998</v>
      </c>
      <c r="K600" s="2">
        <v>3.0752403770000001</v>
      </c>
      <c r="L600" s="2">
        <v>2.788818</v>
      </c>
      <c r="M600" s="2">
        <v>3.8716455000000001</v>
      </c>
    </row>
    <row r="601" spans="1:13" x14ac:dyDescent="0.15">
      <c r="A601" s="2">
        <v>600</v>
      </c>
      <c r="B601" s="2">
        <v>3.3082851999999998</v>
      </c>
      <c r="C601" s="2">
        <v>4.0335960000000002</v>
      </c>
      <c r="D601" s="2">
        <v>3.0451869999999999</v>
      </c>
      <c r="E601" s="2">
        <v>2.6635257999999999</v>
      </c>
      <c r="F601" s="2">
        <v>3.4547519999999898</v>
      </c>
      <c r="G601" s="2">
        <v>3.5286355</v>
      </c>
      <c r="H601" s="2">
        <v>4.3397809999999897</v>
      </c>
      <c r="I601" s="2">
        <v>5.3385239999999996</v>
      </c>
      <c r="J601" s="2">
        <v>2.9990182000000001</v>
      </c>
      <c r="K601" s="2">
        <v>2.9548747539999898</v>
      </c>
      <c r="L601" s="2">
        <v>3.0973470000000001</v>
      </c>
      <c r="M601" s="2">
        <v>4.5321125999999996</v>
      </c>
    </row>
    <row r="602" spans="1:13" x14ac:dyDescent="0.15">
      <c r="A602" s="2">
        <v>601</v>
      </c>
      <c r="B602" s="2">
        <v>3.2618206000000001</v>
      </c>
      <c r="C602" s="2">
        <v>3.9060888</v>
      </c>
      <c r="D602" s="2">
        <v>2.9829457000000001</v>
      </c>
      <c r="E602" s="2">
        <v>2.5629249000000001</v>
      </c>
      <c r="F602" s="2">
        <v>3.3792080000000002</v>
      </c>
      <c r="G602" s="2">
        <v>3.5219452000000002</v>
      </c>
      <c r="H602" s="2">
        <v>4.3642306</v>
      </c>
      <c r="I602" s="2">
        <v>5.3553620000000004</v>
      </c>
      <c r="J602" s="2">
        <v>3.0360656000000001</v>
      </c>
      <c r="K602" s="2">
        <v>2.9548747539999898</v>
      </c>
      <c r="L602" s="2">
        <v>3.0399156000000001</v>
      </c>
      <c r="M602" s="2">
        <v>4.3582239999999999</v>
      </c>
    </row>
    <row r="603" spans="1:13" x14ac:dyDescent="0.15">
      <c r="A603" s="2">
        <v>602</v>
      </c>
      <c r="B603" s="2">
        <v>3.3553000000000002</v>
      </c>
      <c r="C603" s="2">
        <v>4.1126309999999897</v>
      </c>
      <c r="D603" s="2">
        <v>3.0260074000000001</v>
      </c>
      <c r="E603" s="2">
        <v>2.6339407000000001</v>
      </c>
      <c r="F603" s="2">
        <v>3.2606055999999999</v>
      </c>
      <c r="G603" s="2">
        <v>3.4393066999999999</v>
      </c>
      <c r="H603" s="2">
        <v>4.1426376999999999</v>
      </c>
      <c r="I603" s="2">
        <v>5.0747447000000001</v>
      </c>
      <c r="J603" s="2">
        <v>2.8626619999999998</v>
      </c>
      <c r="K603" s="2">
        <v>2.84341636</v>
      </c>
      <c r="L603" s="2">
        <v>3.1967057999999899</v>
      </c>
      <c r="M603" s="2">
        <v>4.7212930000000002</v>
      </c>
    </row>
    <row r="604" spans="1:13" x14ac:dyDescent="0.15">
      <c r="A604" s="2">
        <v>603</v>
      </c>
      <c r="B604" s="2">
        <v>2.8787142999999902</v>
      </c>
      <c r="C604" s="2">
        <v>3.6247277000000002</v>
      </c>
      <c r="D604" s="2">
        <v>2.6205875999999999</v>
      </c>
      <c r="E604" s="2">
        <v>2.3197877</v>
      </c>
      <c r="F604" s="2">
        <v>2.8873009999999999</v>
      </c>
      <c r="G604" s="2">
        <v>2.9677630000000002</v>
      </c>
      <c r="H604" s="2">
        <v>3.5488927000000001</v>
      </c>
      <c r="I604" s="2">
        <v>4.3436804000000002</v>
      </c>
      <c r="J604" s="2">
        <v>2.4304673999999999</v>
      </c>
      <c r="K604" s="2">
        <v>2.6694297790000001</v>
      </c>
      <c r="L604" s="2">
        <v>2.8885909999999999</v>
      </c>
      <c r="M604" s="2">
        <v>4.1770059999999898</v>
      </c>
    </row>
    <row r="605" spans="1:13" x14ac:dyDescent="0.15">
      <c r="A605" s="2">
        <v>604</v>
      </c>
      <c r="B605" s="2">
        <v>3.186442</v>
      </c>
      <c r="C605" s="2">
        <v>3.9229642999999998</v>
      </c>
      <c r="D605" s="2">
        <v>3.0487164999999998</v>
      </c>
      <c r="E605" s="2">
        <v>2.5725802999999998</v>
      </c>
      <c r="F605" s="2">
        <v>3.566011</v>
      </c>
      <c r="G605" s="2">
        <v>3.6088355000000001</v>
      </c>
      <c r="H605" s="2">
        <v>4.4576792999999997</v>
      </c>
      <c r="I605" s="2">
        <v>5.0964193</v>
      </c>
      <c r="J605" s="2">
        <v>2.91308549999999</v>
      </c>
      <c r="K605" s="2">
        <v>2.9393992419999999</v>
      </c>
      <c r="L605" s="2">
        <v>3.49852969999999</v>
      </c>
      <c r="M605" s="2">
        <v>4.3736176000000002</v>
      </c>
    </row>
    <row r="606" spans="1:13" x14ac:dyDescent="0.15">
      <c r="A606" s="2">
        <v>605</v>
      </c>
      <c r="B606" s="2">
        <v>3.1732897999999898</v>
      </c>
      <c r="C606" s="2">
        <v>3.8666801</v>
      </c>
      <c r="D606" s="2">
        <v>2.8465717000000001</v>
      </c>
      <c r="E606" s="2">
        <v>2.3563132000000002</v>
      </c>
      <c r="F606" s="2">
        <v>3.3210552</v>
      </c>
      <c r="G606" s="2">
        <v>3.4412677</v>
      </c>
      <c r="H606" s="2">
        <v>4.2564349999999997</v>
      </c>
      <c r="I606" s="2">
        <v>5.0856094000000001</v>
      </c>
      <c r="J606" s="2">
        <v>2.7132801999999998</v>
      </c>
      <c r="K606" s="2">
        <v>2.9526842979999999</v>
      </c>
      <c r="L606" s="2">
        <v>3.3486406999999998</v>
      </c>
      <c r="M606" s="2">
        <v>3.9886777000000002</v>
      </c>
    </row>
    <row r="607" spans="1:13" x14ac:dyDescent="0.15">
      <c r="A607" s="2">
        <v>606</v>
      </c>
      <c r="B607" s="2">
        <v>2.75728729999999</v>
      </c>
      <c r="C607" s="2">
        <v>3.34012459999999</v>
      </c>
      <c r="D607" s="2">
        <v>2.4611966999999999</v>
      </c>
      <c r="E607" s="2">
        <v>2.0766968999999902</v>
      </c>
      <c r="F607" s="2">
        <v>2.8983629999999998</v>
      </c>
      <c r="G607" s="2">
        <v>3.0031494999999899</v>
      </c>
      <c r="H607" s="2">
        <v>3.7333126000000001</v>
      </c>
      <c r="I607" s="2">
        <v>4.4823494000000004</v>
      </c>
      <c r="J607" s="2">
        <v>2.3978950000000001</v>
      </c>
      <c r="K607" s="2">
        <v>2.7049415109999999</v>
      </c>
      <c r="L607" s="2">
        <v>2.8684905000000001</v>
      </c>
      <c r="M607" s="2">
        <v>3.4055336</v>
      </c>
    </row>
    <row r="608" spans="1:13" x14ac:dyDescent="0.15">
      <c r="A608" s="2">
        <v>607</v>
      </c>
      <c r="B608" s="2">
        <v>2.75728729999999</v>
      </c>
      <c r="C608" s="2">
        <v>3.34012459999999</v>
      </c>
      <c r="D608" s="2">
        <v>2.4611966999999999</v>
      </c>
      <c r="E608" s="2">
        <v>2.0766968999999902</v>
      </c>
      <c r="F608" s="2">
        <v>2.8983629999999998</v>
      </c>
      <c r="G608" s="2">
        <v>3.0031494999999899</v>
      </c>
      <c r="H608" s="2">
        <v>3.7333126000000001</v>
      </c>
      <c r="I608" s="2">
        <v>4.4823494000000004</v>
      </c>
      <c r="J608" s="2">
        <v>2.3978950000000001</v>
      </c>
      <c r="K608" s="2">
        <v>2.4579027</v>
      </c>
      <c r="L608" s="2">
        <v>2.8684905000000001</v>
      </c>
      <c r="M608" s="2">
        <v>3.4055336</v>
      </c>
    </row>
    <row r="609" spans="1:13" x14ac:dyDescent="0.15">
      <c r="A609" s="2">
        <v>608</v>
      </c>
      <c r="B609" s="2">
        <v>2.75728729999999</v>
      </c>
      <c r="C609" s="2">
        <v>3.34012459999999</v>
      </c>
      <c r="D609" s="2">
        <v>2.4611966999999999</v>
      </c>
      <c r="E609" s="2">
        <v>2.0766968999999902</v>
      </c>
      <c r="F609" s="2">
        <v>2.8983629999999998</v>
      </c>
      <c r="G609" s="2">
        <v>3.0031494999999899</v>
      </c>
      <c r="H609" s="2">
        <v>3.7333126000000001</v>
      </c>
      <c r="I609" s="2">
        <v>4.4823494000000004</v>
      </c>
      <c r="J609" s="2">
        <v>2.3978950000000001</v>
      </c>
      <c r="K609" s="2">
        <v>2.4579027</v>
      </c>
      <c r="L609" s="2">
        <v>2.8684905000000001</v>
      </c>
      <c r="M609" s="2">
        <v>3.4055336</v>
      </c>
    </row>
    <row r="610" spans="1:13" x14ac:dyDescent="0.15">
      <c r="A610" s="2">
        <v>609</v>
      </c>
      <c r="B610" s="2">
        <v>2.6222034000000001</v>
      </c>
      <c r="C610" s="2">
        <v>3.2136923999999998</v>
      </c>
      <c r="D610" s="2">
        <v>2.3249995999999999</v>
      </c>
      <c r="E610" s="2">
        <v>1.9976856999999999</v>
      </c>
      <c r="F610" s="2">
        <v>2.784761</v>
      </c>
      <c r="G610" s="2">
        <v>2.8793144000000002</v>
      </c>
      <c r="H610" s="2">
        <v>3.7183419999999998</v>
      </c>
      <c r="I610" s="2">
        <v>4.4770755999999903</v>
      </c>
      <c r="J610" s="2">
        <v>2.3724843999999998</v>
      </c>
      <c r="K610" s="2">
        <v>2.532443083</v>
      </c>
      <c r="L610" s="2">
        <v>2.8074849999999998</v>
      </c>
      <c r="M610" s="2">
        <v>3.2587950000000001</v>
      </c>
    </row>
    <row r="611" spans="1:13" x14ac:dyDescent="0.15">
      <c r="A611" s="2">
        <v>610</v>
      </c>
      <c r="B611" s="2">
        <v>3.2608757000000002</v>
      </c>
      <c r="C611" s="2">
        <v>4.3113710000000003</v>
      </c>
      <c r="D611" s="2">
        <v>3.0496025000000002</v>
      </c>
      <c r="E611" s="2">
        <v>2.3677417999999899</v>
      </c>
      <c r="F611" s="2">
        <v>3.1302903</v>
      </c>
      <c r="G611" s="2">
        <v>3.4047360000000002</v>
      </c>
      <c r="H611" s="2">
        <v>4.1947627000000001</v>
      </c>
      <c r="I611" s="2">
        <v>5.2407159999999999</v>
      </c>
      <c r="J611" s="2">
        <v>2.5332307999999899</v>
      </c>
      <c r="K611" s="2">
        <v>3.0440368150000001</v>
      </c>
      <c r="L611" s="2">
        <v>3.5175392999999899</v>
      </c>
      <c r="M611" s="2">
        <v>4.8091725999999904</v>
      </c>
    </row>
    <row r="612" spans="1:13" x14ac:dyDescent="0.15">
      <c r="A612" s="2">
        <v>611</v>
      </c>
      <c r="B612" s="2">
        <v>3.2608757000000002</v>
      </c>
      <c r="C612" s="2">
        <v>4.3113710000000003</v>
      </c>
      <c r="D612" s="2">
        <v>3.0496025000000002</v>
      </c>
      <c r="E612" s="2">
        <v>2.3677417999999899</v>
      </c>
      <c r="F612" s="2">
        <v>3.1302903</v>
      </c>
      <c r="G612" s="2">
        <v>3.4047360000000002</v>
      </c>
      <c r="H612" s="2">
        <v>4.1947627000000001</v>
      </c>
      <c r="I612" s="2">
        <v>5.2407159999999999</v>
      </c>
      <c r="J612" s="2">
        <v>2.5332307999999899</v>
      </c>
      <c r="K612" s="2">
        <v>3.0372261030000001</v>
      </c>
      <c r="L612" s="2">
        <v>3.5175392999999899</v>
      </c>
      <c r="M612" s="2">
        <v>4.8091725999999904</v>
      </c>
    </row>
    <row r="613" spans="1:13" x14ac:dyDescent="0.15">
      <c r="A613" s="2">
        <v>612</v>
      </c>
      <c r="B613" s="2">
        <v>3.2608757000000002</v>
      </c>
      <c r="C613" s="2">
        <v>4.3113710000000003</v>
      </c>
      <c r="D613" s="2">
        <v>3.0496025000000002</v>
      </c>
      <c r="E613" s="2">
        <v>2.3677417999999899</v>
      </c>
      <c r="F613" s="2">
        <v>3.1302903</v>
      </c>
      <c r="G613" s="2">
        <v>3.4047360000000002</v>
      </c>
      <c r="H613" s="2">
        <v>4.1947627000000001</v>
      </c>
      <c r="I613" s="2">
        <v>5.2407159999999999</v>
      </c>
      <c r="J613" s="2">
        <v>2.5332307999999899</v>
      </c>
      <c r="K613" s="2">
        <v>3.092913866</v>
      </c>
      <c r="L613" s="2">
        <v>3.5175392999999899</v>
      </c>
      <c r="M613" s="2">
        <v>4.8091725999999904</v>
      </c>
    </row>
    <row r="614" spans="1:13" x14ac:dyDescent="0.15">
      <c r="A614" s="2">
        <v>613</v>
      </c>
      <c r="B614" s="2">
        <v>3.2700691000000002</v>
      </c>
      <c r="C614" s="2">
        <v>4.3716144999999997</v>
      </c>
      <c r="D614" s="2">
        <v>3.1167292999999998</v>
      </c>
      <c r="E614" s="2">
        <v>2.4009897999999898</v>
      </c>
      <c r="F614" s="2">
        <v>3.2581259999999999</v>
      </c>
      <c r="G614" s="2">
        <v>3.3998358</v>
      </c>
      <c r="H614" s="2">
        <v>4.5596769999999998</v>
      </c>
      <c r="I614" s="2">
        <v>5.7140922999999999</v>
      </c>
      <c r="J614" s="2">
        <v>2.5218080999999999</v>
      </c>
      <c r="K614" s="2">
        <v>3.070012808</v>
      </c>
      <c r="L614" s="2">
        <v>3.4528455999999998</v>
      </c>
      <c r="M614" s="2">
        <v>4.9046959999999897</v>
      </c>
    </row>
    <row r="615" spans="1:13" x14ac:dyDescent="0.15">
      <c r="A615" s="2">
        <v>614</v>
      </c>
      <c r="B615" s="2">
        <v>3.3889906000000001</v>
      </c>
      <c r="C615" s="2">
        <v>4.5876269999999897</v>
      </c>
      <c r="D615" s="2">
        <v>3.1220908000000001</v>
      </c>
      <c r="E615" s="2">
        <v>2.4227889</v>
      </c>
      <c r="F615" s="2">
        <v>3.2880463999999998</v>
      </c>
      <c r="G615" s="2">
        <v>3.4504813999999899</v>
      </c>
      <c r="H615" s="2">
        <v>4.4943770000000001</v>
      </c>
      <c r="I615" s="2">
        <v>5.7194310000000002</v>
      </c>
      <c r="J615" s="2">
        <v>2.4685217999999902</v>
      </c>
      <c r="K615" s="2">
        <v>3.1613356069999998</v>
      </c>
      <c r="L615" s="2">
        <v>3.5779640000000001</v>
      </c>
      <c r="M615" s="2">
        <v>5.0846385999999999</v>
      </c>
    </row>
    <row r="616" spans="1:13" x14ac:dyDescent="0.15">
      <c r="A616" s="2">
        <v>615</v>
      </c>
      <c r="B616" s="2">
        <v>5.8562000000000003</v>
      </c>
      <c r="C616" s="2">
        <v>6.2951826999999998</v>
      </c>
      <c r="D616" s="2">
        <v>5.1675915999999997</v>
      </c>
      <c r="E616" s="2">
        <v>4.4186500000000004</v>
      </c>
      <c r="F616" s="2">
        <v>4.5093269999999999</v>
      </c>
      <c r="G616" s="2">
        <v>4.344087</v>
      </c>
      <c r="H616" s="2">
        <v>6.2801537999999999</v>
      </c>
      <c r="I616" s="2">
        <v>5.7186203000000004</v>
      </c>
      <c r="J616" s="2">
        <v>4.1535000000000002</v>
      </c>
      <c r="K616" s="2">
        <v>3.7883038999999998</v>
      </c>
      <c r="L616" s="2">
        <v>6.4060069999999998</v>
      </c>
      <c r="M616" s="2">
        <v>8.055847</v>
      </c>
    </row>
    <row r="617" spans="1:13" x14ac:dyDescent="0.15">
      <c r="A617" s="2">
        <v>616</v>
      </c>
      <c r="B617" s="2">
        <v>3.4749288999999899</v>
      </c>
      <c r="C617" s="2">
        <v>4.3609489999999997</v>
      </c>
      <c r="D617" s="2">
        <v>3.2059671999999999</v>
      </c>
      <c r="E617" s="2">
        <v>2.7009715999999999</v>
      </c>
      <c r="F617" s="2">
        <v>2.9129592999999998</v>
      </c>
      <c r="G617" s="2">
        <v>3.1457347999999898</v>
      </c>
      <c r="H617" s="2">
        <v>3.9662978999999998</v>
      </c>
      <c r="I617" s="2">
        <v>3.7037199999999899</v>
      </c>
      <c r="J617" s="2">
        <v>2.9961205</v>
      </c>
      <c r="K617" s="2">
        <v>3.1936263999999999</v>
      </c>
      <c r="L617" s="2">
        <v>4.3718250000000003</v>
      </c>
      <c r="M617" s="2">
        <v>6.0951779999999998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B356-8EAA-4BA2-BFAF-0539C6CF0E76}">
  <sheetPr>
    <tabColor rgb="FF33CC33"/>
  </sheetPr>
  <dimension ref="A1:O617"/>
  <sheetViews>
    <sheetView workbookViewId="0">
      <selection activeCell="L6" sqref="L6"/>
    </sheetView>
  </sheetViews>
  <sheetFormatPr baseColWidth="10" defaultColWidth="13.1640625" defaultRowHeight="12" x14ac:dyDescent="0.15"/>
  <cols>
    <col min="1" max="16384" width="13.1640625" style="2"/>
  </cols>
  <sheetData>
    <row r="1" spans="1:15" s="5" customFormat="1" ht="28" x14ac:dyDescent="0.15">
      <c r="A1" s="7" t="s">
        <v>1114</v>
      </c>
      <c r="B1" s="7" t="s">
        <v>1312</v>
      </c>
      <c r="C1" s="7" t="s">
        <v>1313</v>
      </c>
      <c r="D1" s="7" t="s">
        <v>1315</v>
      </c>
      <c r="E1" s="7" t="s">
        <v>1314</v>
      </c>
      <c r="F1" s="7" t="s">
        <v>1317</v>
      </c>
      <c r="G1" s="7" t="s">
        <v>1316</v>
      </c>
      <c r="H1" s="7" t="s">
        <v>1311</v>
      </c>
      <c r="I1" s="7" t="s">
        <v>1320</v>
      </c>
      <c r="J1" s="7" t="s">
        <v>1318</v>
      </c>
      <c r="K1" s="7" t="s">
        <v>1319</v>
      </c>
      <c r="L1" s="7" t="s">
        <v>1321</v>
      </c>
      <c r="M1" s="7" t="s">
        <v>1331</v>
      </c>
      <c r="N1" s="7" t="s">
        <v>1330</v>
      </c>
      <c r="O1" s="7" t="s">
        <v>1329</v>
      </c>
    </row>
    <row r="2" spans="1:15" x14ac:dyDescent="0.15">
      <c r="A2" s="2">
        <v>1</v>
      </c>
      <c r="B2" s="2">
        <v>107367</v>
      </c>
      <c r="C2" s="2">
        <v>67883.409404999999</v>
      </c>
      <c r="D2" s="2">
        <v>90511.212539999993</v>
      </c>
      <c r="E2" s="2">
        <v>113139.015675</v>
      </c>
      <c r="F2" s="2">
        <v>0</v>
      </c>
      <c r="G2" s="2">
        <v>674.814643623385</v>
      </c>
      <c r="H2" s="2">
        <v>0.34915186080373301</v>
      </c>
      <c r="I2" s="2">
        <v>298.68700138200001</v>
      </c>
      <c r="J2" s="2">
        <v>127.08955536689101</v>
      </c>
      <c r="K2" s="2">
        <v>115.008892460371</v>
      </c>
      <c r="L2" s="2">
        <v>134.029194414122</v>
      </c>
      <c r="M2" s="2">
        <v>74.788484625528895</v>
      </c>
      <c r="N2" s="2">
        <v>15167966.108739801</v>
      </c>
      <c r="O2" s="2">
        <v>0.20619467534313901</v>
      </c>
    </row>
    <row r="3" spans="1:15" x14ac:dyDescent="0.15">
      <c r="A3" s="2">
        <v>2</v>
      </c>
      <c r="B3" s="2">
        <v>70400</v>
      </c>
      <c r="C3" s="2">
        <v>104836.72016027301</v>
      </c>
      <c r="D3" s="2">
        <v>0</v>
      </c>
      <c r="E3" s="2">
        <v>23297.0489245053</v>
      </c>
      <c r="F3" s="2">
        <v>0</v>
      </c>
      <c r="G3" s="2">
        <v>870.38688154835597</v>
      </c>
      <c r="H3" s="2">
        <v>0.29251254737216398</v>
      </c>
      <c r="I3" s="2">
        <v>173.563014487564</v>
      </c>
      <c r="J3" s="2">
        <v>141.842029877931</v>
      </c>
      <c r="K3" s="2">
        <v>133.12023606142901</v>
      </c>
      <c r="L3" s="2">
        <v>421.86160112143</v>
      </c>
      <c r="M3" s="2">
        <v>40.859980994568801</v>
      </c>
      <c r="N3" s="2">
        <v>47741706.546542898</v>
      </c>
      <c r="O3" s="2">
        <v>0.41998643273456998</v>
      </c>
    </row>
    <row r="4" spans="1:15" x14ac:dyDescent="0.15">
      <c r="A4" s="2">
        <v>3</v>
      </c>
      <c r="B4" s="2">
        <v>42540</v>
      </c>
      <c r="C4" s="2">
        <v>43291.811793125002</v>
      </c>
      <c r="D4" s="2">
        <v>61845.445418750001</v>
      </c>
      <c r="E4" s="2">
        <v>30922.722709375001</v>
      </c>
      <c r="F4" s="2">
        <v>0</v>
      </c>
      <c r="G4" s="2">
        <v>453.13380570835102</v>
      </c>
      <c r="H4" s="2">
        <v>0.28720069109516</v>
      </c>
      <c r="I4" s="2">
        <v>166.982702630625</v>
      </c>
      <c r="J4" s="2">
        <v>74.034820334436802</v>
      </c>
      <c r="K4" s="2">
        <v>64.196332979646101</v>
      </c>
      <c r="L4" s="2">
        <v>147.91994976364299</v>
      </c>
      <c r="M4" s="2">
        <v>61.985014366357305</v>
      </c>
      <c r="N4" s="2">
        <v>16739970.6804851</v>
      </c>
      <c r="O4" s="2">
        <v>0.27753528428381702</v>
      </c>
    </row>
    <row r="5" spans="1:15" x14ac:dyDescent="0.15">
      <c r="A5" s="2">
        <v>4</v>
      </c>
      <c r="B5" s="2">
        <v>14460</v>
      </c>
      <c r="C5" s="2">
        <v>14754.6875</v>
      </c>
      <c r="D5" s="2">
        <v>26558.4375</v>
      </c>
      <c r="E5" s="2">
        <v>14754.6875</v>
      </c>
      <c r="F5" s="2">
        <v>2950.9375</v>
      </c>
      <c r="G5" s="2">
        <v>156.06164908718901</v>
      </c>
      <c r="H5" s="2">
        <v>0.249959468522503</v>
      </c>
      <c r="I5" s="2">
        <v>68.461749999999995</v>
      </c>
      <c r="J5" s="2">
        <v>22.645838315886699</v>
      </c>
      <c r="K5" s="2">
        <v>18.985903044251302</v>
      </c>
      <c r="L5" s="2">
        <v>45.968157727051299</v>
      </c>
      <c r="M5" s="2">
        <v>69.746273862756709</v>
      </c>
      <c r="N5" s="2">
        <v>5202176.0000346201</v>
      </c>
      <c r="O5" s="2">
        <v>0.21898602740440401</v>
      </c>
    </row>
    <row r="6" spans="1:15" x14ac:dyDescent="0.15">
      <c r="A6" s="2">
        <v>5</v>
      </c>
      <c r="B6" s="2">
        <v>1090</v>
      </c>
      <c r="C6" s="2">
        <v>21038.888285528501</v>
      </c>
      <c r="D6" s="2">
        <v>0</v>
      </c>
      <c r="E6" s="2">
        <v>5259.7220713821298</v>
      </c>
      <c r="F6" s="2">
        <v>15779.1662141464</v>
      </c>
      <c r="G6" s="2">
        <v>203.95342271106699</v>
      </c>
      <c r="H6" s="2">
        <v>0.30574081443522599</v>
      </c>
      <c r="I6" s="2">
        <v>43.129720985333499</v>
      </c>
      <c r="J6" s="2">
        <v>32.934354601607097</v>
      </c>
      <c r="K6" s="2">
        <v>31.635540027982302</v>
      </c>
      <c r="L6" s="2">
        <v>96.253807096144499</v>
      </c>
      <c r="M6" s="2">
        <v>40.282363515973202</v>
      </c>
      <c r="N6" s="2">
        <v>10892958.7337553</v>
      </c>
      <c r="O6" s="2">
        <v>0.42782409843712499</v>
      </c>
    </row>
    <row r="7" spans="1:15" x14ac:dyDescent="0.15">
      <c r="A7" s="2">
        <v>6</v>
      </c>
      <c r="B7" s="2">
        <v>4690</v>
      </c>
      <c r="C7" s="2">
        <v>3977.2548860625002</v>
      </c>
      <c r="D7" s="2">
        <v>4419.1720956250001</v>
      </c>
      <c r="E7" s="2">
        <v>5744.9237243124999</v>
      </c>
      <c r="F7" s="2">
        <v>0</v>
      </c>
      <c r="G7" s="2">
        <v>38.258092381018798</v>
      </c>
      <c r="H7" s="2">
        <v>0.33958763092451499</v>
      </c>
      <c r="I7" s="2">
        <v>15.732252660425001</v>
      </c>
      <c r="J7" s="2">
        <v>6.8257653632505599</v>
      </c>
      <c r="K7" s="2">
        <v>6.4689983304715604</v>
      </c>
      <c r="L7" s="2">
        <v>9.2310760268717402</v>
      </c>
      <c r="M7" s="2">
        <v>68.664130360213505</v>
      </c>
      <c r="N7" s="2">
        <v>1044672.75905702</v>
      </c>
      <c r="O7" s="2">
        <v>0.242387706304867</v>
      </c>
    </row>
    <row r="8" spans="1:15" x14ac:dyDescent="0.15">
      <c r="A8" s="2">
        <v>7</v>
      </c>
      <c r="B8" s="2">
        <v>7498</v>
      </c>
      <c r="C8" s="2">
        <v>12771.271748386</v>
      </c>
      <c r="D8" s="2">
        <v>15325.526098063199</v>
      </c>
      <c r="E8" s="2">
        <v>1277.1271748386</v>
      </c>
      <c r="F8" s="2">
        <v>7662.7630490316196</v>
      </c>
      <c r="G8" s="2">
        <v>160.69241785478999</v>
      </c>
      <c r="H8" s="2">
        <v>0.26430302909401998</v>
      </c>
      <c r="I8" s="2">
        <v>43.805462096964099</v>
      </c>
      <c r="J8" s="2">
        <v>21.667171198886301</v>
      </c>
      <c r="K8" s="2">
        <v>17.032661623017301</v>
      </c>
      <c r="L8" s="2">
        <v>78.187122935922403</v>
      </c>
      <c r="M8" s="2">
        <v>45.379182877647203</v>
      </c>
      <c r="N8" s="2">
        <v>8848367.9695010297</v>
      </c>
      <c r="O8" s="2">
        <v>0.38236070374568398</v>
      </c>
    </row>
    <row r="9" spans="1:15" x14ac:dyDescent="0.15">
      <c r="A9" s="2">
        <v>8</v>
      </c>
      <c r="B9" s="2">
        <v>3600</v>
      </c>
      <c r="C9" s="2">
        <v>13919.0625</v>
      </c>
      <c r="D9" s="2">
        <v>994.21875</v>
      </c>
      <c r="E9" s="2">
        <v>1988.4375</v>
      </c>
      <c r="F9" s="2">
        <v>7953.75</v>
      </c>
      <c r="G9" s="2">
        <v>143.16368384928401</v>
      </c>
      <c r="H9" s="2">
        <v>0.276767838779436</v>
      </c>
      <c r="I9" s="2">
        <v>27.539859374999999</v>
      </c>
      <c r="J9" s="2">
        <v>21.351439933187699</v>
      </c>
      <c r="K9" s="2">
        <v>19.3030492717862</v>
      </c>
      <c r="L9" s="2">
        <v>74.969335269310506</v>
      </c>
      <c r="M9" s="2">
        <v>39.054830542767398</v>
      </c>
      <c r="N9" s="2">
        <v>8484213.7679806799</v>
      </c>
      <c r="O9" s="2">
        <v>0.42902491028463202</v>
      </c>
    </row>
    <row r="10" spans="1:15" x14ac:dyDescent="0.15">
      <c r="A10" s="2">
        <v>9</v>
      </c>
      <c r="B10" s="2">
        <v>4915</v>
      </c>
      <c r="C10" s="2">
        <v>6181.03442781375</v>
      </c>
      <c r="D10" s="2">
        <v>6181.03442781375</v>
      </c>
      <c r="E10" s="2">
        <v>1030.1724046356201</v>
      </c>
      <c r="F10" s="2">
        <v>1030.1724046356201</v>
      </c>
      <c r="G10" s="2">
        <v>69.131807016457898</v>
      </c>
      <c r="H10" s="2">
        <v>0.26919051853890202</v>
      </c>
      <c r="I10" s="2">
        <v>18.543103283441202</v>
      </c>
      <c r="J10" s="2">
        <v>10.673654662013099</v>
      </c>
      <c r="K10" s="2">
        <v>9.1004869055323301</v>
      </c>
      <c r="L10" s="2">
        <v>30.814562165471099</v>
      </c>
      <c r="M10" s="2">
        <v>49.816538002767402</v>
      </c>
      <c r="N10" s="2">
        <v>3487256.9116350301</v>
      </c>
      <c r="O10" s="2">
        <v>0.35656077490499599</v>
      </c>
    </row>
    <row r="11" spans="1:15" x14ac:dyDescent="0.15">
      <c r="A11" s="2">
        <v>10</v>
      </c>
      <c r="B11" s="2">
        <v>735</v>
      </c>
      <c r="C11" s="2">
        <v>5612.5186328749996</v>
      </c>
      <c r="D11" s="2">
        <v>14031.2965821875</v>
      </c>
      <c r="E11" s="2">
        <v>2806.2593164374998</v>
      </c>
      <c r="F11" s="2">
        <v>7015.6482910937502</v>
      </c>
      <c r="G11" s="2">
        <v>77.5802383682895</v>
      </c>
      <c r="H11" s="2">
        <v>0.215253191982128</v>
      </c>
      <c r="I11" s="2">
        <v>32.131669173209303</v>
      </c>
      <c r="J11" s="2">
        <v>11.2711013540524</v>
      </c>
      <c r="K11" s="2">
        <v>8.58925964686944</v>
      </c>
      <c r="L11" s="2">
        <v>25.588208194158199</v>
      </c>
      <c r="M11" s="2">
        <v>70.920989641026495</v>
      </c>
      <c r="N11" s="2">
        <v>2895795.0271129599</v>
      </c>
      <c r="O11" s="2">
        <v>0.21161246537159401</v>
      </c>
    </row>
    <row r="12" spans="1:15" x14ac:dyDescent="0.15">
      <c r="A12" s="2">
        <v>11</v>
      </c>
      <c r="B12" s="2">
        <v>2758</v>
      </c>
      <c r="C12" s="2">
        <v>2615.375</v>
      </c>
      <c r="D12" s="2">
        <v>4857.125</v>
      </c>
      <c r="E12" s="2">
        <v>2241.75</v>
      </c>
      <c r="F12" s="2">
        <v>0</v>
      </c>
      <c r="G12" s="2">
        <v>26.698534610342598</v>
      </c>
      <c r="H12" s="2">
        <v>0.27927875344517</v>
      </c>
      <c r="I12" s="2">
        <v>11.80655</v>
      </c>
      <c r="J12" s="2">
        <v>4.2863221627135504</v>
      </c>
      <c r="K12" s="2">
        <v>3.4356285880136701</v>
      </c>
      <c r="L12" s="2">
        <v>7.1700338596154403</v>
      </c>
      <c r="M12" s="2">
        <v>70.008859596707694</v>
      </c>
      <c r="N12" s="2">
        <v>811426.42882068094</v>
      </c>
      <c r="O12" s="2">
        <v>0.22268166214882901</v>
      </c>
    </row>
    <row r="13" spans="1:15" x14ac:dyDescent="0.15">
      <c r="A13" s="2">
        <v>12</v>
      </c>
      <c r="B13" s="2">
        <v>7506</v>
      </c>
      <c r="C13" s="2">
        <v>12739.964738807599</v>
      </c>
      <c r="D13" s="2">
        <v>0</v>
      </c>
      <c r="E13" s="2">
        <v>4777.4867770528699</v>
      </c>
      <c r="F13" s="2">
        <v>1592.4955923509499</v>
      </c>
      <c r="G13" s="2">
        <v>111.27909823692301</v>
      </c>
      <c r="H13" s="2">
        <v>0.27047399190420701</v>
      </c>
      <c r="I13" s="2">
        <v>23.250435648323901</v>
      </c>
      <c r="J13" s="2">
        <v>15.7719530233159</v>
      </c>
      <c r="K13" s="2">
        <v>14.936845910149801</v>
      </c>
      <c r="L13" s="2">
        <v>57.319863655133197</v>
      </c>
      <c r="M13" s="2">
        <v>40.850081224026802</v>
      </c>
      <c r="N13" s="2">
        <v>6486838.5807968397</v>
      </c>
      <c r="O13" s="2">
        <v>0.41325861140815401</v>
      </c>
    </row>
    <row r="14" spans="1:15" x14ac:dyDescent="0.15">
      <c r="A14" s="2">
        <v>13</v>
      </c>
      <c r="B14" s="2">
        <v>2963</v>
      </c>
      <c r="C14" s="2">
        <v>2420.46875</v>
      </c>
      <c r="D14" s="2">
        <v>5325.03125</v>
      </c>
      <c r="E14" s="2">
        <v>2420.46875</v>
      </c>
      <c r="F14" s="2">
        <v>0</v>
      </c>
      <c r="G14" s="2">
        <v>25.3114485278013</v>
      </c>
      <c r="H14" s="2">
        <v>0.23026150424055</v>
      </c>
      <c r="I14" s="2">
        <v>12.247571875</v>
      </c>
      <c r="J14" s="2">
        <v>3.8880711162347201</v>
      </c>
      <c r="K14" s="2">
        <v>2.9463374990886599</v>
      </c>
      <c r="L14" s="2">
        <v>6.2294680374779103</v>
      </c>
      <c r="M14" s="2">
        <v>77.280961543783903</v>
      </c>
      <c r="N14" s="2">
        <v>704983.42156704795</v>
      </c>
      <c r="O14" s="2">
        <v>0.168322917719506</v>
      </c>
    </row>
    <row r="15" spans="1:15" x14ac:dyDescent="0.15">
      <c r="A15" s="2">
        <v>14</v>
      </c>
      <c r="B15" s="2">
        <v>3115</v>
      </c>
      <c r="C15" s="2">
        <v>5944.02776275</v>
      </c>
      <c r="D15" s="2">
        <v>743.00347034375</v>
      </c>
      <c r="E15" s="2">
        <v>743.00347034375</v>
      </c>
      <c r="F15" s="2">
        <v>1486.0069406875</v>
      </c>
      <c r="G15" s="2">
        <v>52.133907033396902</v>
      </c>
      <c r="H15" s="2">
        <v>0.27472268014988499</v>
      </c>
      <c r="I15" s="2">
        <v>11.145052055156199</v>
      </c>
      <c r="J15" s="2">
        <v>7.2631073149076997</v>
      </c>
      <c r="K15" s="2">
        <v>6.45158171505593</v>
      </c>
      <c r="L15" s="2">
        <v>27.274165948276998</v>
      </c>
      <c r="M15" s="2">
        <v>38.869641380248702</v>
      </c>
      <c r="N15" s="2">
        <v>3086593.3840457499</v>
      </c>
      <c r="O15" s="2">
        <v>0.42595116675220801</v>
      </c>
    </row>
    <row r="16" spans="1:15" x14ac:dyDescent="0.15">
      <c r="A16" s="2">
        <v>15</v>
      </c>
      <c r="B16" s="2">
        <v>2843</v>
      </c>
      <c r="C16" s="2">
        <v>1146.25</v>
      </c>
      <c r="D16" s="2">
        <v>1862.65625</v>
      </c>
      <c r="E16" s="2">
        <v>2579.0625</v>
      </c>
      <c r="F16" s="2">
        <v>0</v>
      </c>
      <c r="G16" s="2">
        <v>12.3276957741966</v>
      </c>
      <c r="H16" s="2">
        <v>0.31831127488503902</v>
      </c>
      <c r="I16" s="2">
        <v>5.9461718750000001</v>
      </c>
      <c r="J16" s="2">
        <v>2.3265704935417899</v>
      </c>
      <c r="K16" s="2">
        <v>2.1137711492285201</v>
      </c>
      <c r="L16" s="2">
        <v>1.9411822564263701</v>
      </c>
      <c r="M16" s="2">
        <v>82.726708845458901</v>
      </c>
      <c r="N16" s="2">
        <v>219681.889494815</v>
      </c>
      <c r="O16" s="2">
        <v>0.149062829627995</v>
      </c>
    </row>
    <row r="17" spans="1:15" x14ac:dyDescent="0.15">
      <c r="A17" s="2">
        <v>16</v>
      </c>
      <c r="B17" s="2">
        <v>3212</v>
      </c>
      <c r="C17" s="2">
        <v>4004.0491584676301</v>
      </c>
      <c r="D17" s="2">
        <v>3432.0421358294002</v>
      </c>
      <c r="E17" s="2">
        <v>2288.0280905529298</v>
      </c>
      <c r="F17" s="2">
        <v>0</v>
      </c>
      <c r="G17" s="2">
        <v>38.662101595635399</v>
      </c>
      <c r="H17" s="2">
        <v>0.297621025593656</v>
      </c>
      <c r="I17" s="2">
        <v>12.069348177666701</v>
      </c>
      <c r="J17" s="2">
        <v>6.2580175035996204</v>
      </c>
      <c r="K17" s="2">
        <v>5.7490526273671199</v>
      </c>
      <c r="L17" s="2">
        <v>14.585683287001901</v>
      </c>
      <c r="M17" s="2">
        <v>53.902727138260801</v>
      </c>
      <c r="N17" s="2">
        <v>1650648.9555289601</v>
      </c>
      <c r="O17" s="2">
        <v>0.33289034778043602</v>
      </c>
    </row>
    <row r="18" spans="1:15" x14ac:dyDescent="0.15">
      <c r="A18" s="2">
        <v>17</v>
      </c>
      <c r="B18" s="2">
        <v>6524</v>
      </c>
      <c r="C18" s="2">
        <v>4971.8081752500002</v>
      </c>
      <c r="D18" s="2">
        <v>8286.3469587500003</v>
      </c>
      <c r="E18" s="2">
        <v>3314.5387835000001</v>
      </c>
      <c r="F18" s="2">
        <v>0</v>
      </c>
      <c r="G18" s="2">
        <v>60.829090496771599</v>
      </c>
      <c r="H18" s="2">
        <v>0.28695956087419899</v>
      </c>
      <c r="I18" s="2">
        <v>20.5501404577</v>
      </c>
      <c r="J18" s="2">
        <v>10.9162177222933</v>
      </c>
      <c r="K18" s="2">
        <v>9.3822995330624206</v>
      </c>
      <c r="L18" s="2">
        <v>19.980432783715798</v>
      </c>
      <c r="M18" s="2">
        <v>62.420315896637305</v>
      </c>
      <c r="N18" s="2">
        <v>2261168.0136266099</v>
      </c>
      <c r="O18" s="2">
        <v>0.27979564666199502</v>
      </c>
    </row>
    <row r="19" spans="1:15" x14ac:dyDescent="0.15">
      <c r="A19" s="2">
        <v>18</v>
      </c>
      <c r="B19" s="2">
        <v>486</v>
      </c>
      <c r="C19" s="2">
        <v>271.25</v>
      </c>
      <c r="D19" s="2">
        <v>474.6875</v>
      </c>
      <c r="E19" s="2">
        <v>508.59375</v>
      </c>
      <c r="F19" s="2">
        <v>0</v>
      </c>
      <c r="G19" s="2">
        <v>3.1161401910616799</v>
      </c>
      <c r="H19" s="2">
        <v>0.32474383733149997</v>
      </c>
      <c r="I19" s="2">
        <v>1.379984375</v>
      </c>
      <c r="J19" s="2">
        <v>0.57823327476638398</v>
      </c>
      <c r="K19" s="2">
        <v>0.51944558794689</v>
      </c>
      <c r="L19" s="2">
        <v>0.63847695334840604</v>
      </c>
      <c r="M19" s="2">
        <v>75.511599541386502</v>
      </c>
      <c r="N19" s="2">
        <v>72255.875534678795</v>
      </c>
      <c r="O19" s="2">
        <v>0.19658683377664599</v>
      </c>
    </row>
    <row r="20" spans="1:15" x14ac:dyDescent="0.15">
      <c r="A20" s="2">
        <v>19</v>
      </c>
      <c r="B20" s="2">
        <v>746</v>
      </c>
      <c r="C20" s="2">
        <v>330.75</v>
      </c>
      <c r="D20" s="2">
        <v>614.25</v>
      </c>
      <c r="E20" s="2">
        <v>567</v>
      </c>
      <c r="F20" s="2">
        <v>0</v>
      </c>
      <c r="G20" s="2">
        <v>3.4947232380706201</v>
      </c>
      <c r="H20" s="2">
        <v>0.28758743336738801</v>
      </c>
      <c r="I20" s="2">
        <v>1.6915500000000001</v>
      </c>
      <c r="J20" s="2">
        <v>0.65959197916510903</v>
      </c>
      <c r="K20" s="2">
        <v>0.52847538128204596</v>
      </c>
      <c r="L20" s="2">
        <v>0.61510587762346403</v>
      </c>
      <c r="M20" s="2">
        <v>81.95117309491981</v>
      </c>
      <c r="N20" s="2">
        <v>69610.991440058206</v>
      </c>
      <c r="O20" s="2">
        <v>0.150247277324567</v>
      </c>
    </row>
    <row r="21" spans="1:15" x14ac:dyDescent="0.15">
      <c r="A21" s="2">
        <v>20</v>
      </c>
      <c r="B21" s="2">
        <v>524</v>
      </c>
      <c r="C21" s="2">
        <v>137.8125</v>
      </c>
      <c r="D21" s="2">
        <v>330.75</v>
      </c>
      <c r="E21" s="2">
        <v>330.75</v>
      </c>
      <c r="F21" s="2">
        <v>0</v>
      </c>
      <c r="G21" s="2">
        <v>1.6964642683296201</v>
      </c>
      <c r="H21" s="2">
        <v>0.23879167895041001</v>
      </c>
      <c r="I21" s="2">
        <v>0.86821875000000004</v>
      </c>
      <c r="J21" s="2">
        <v>0.331662198496394</v>
      </c>
      <c r="K21" s="2">
        <v>0.22859756620699301</v>
      </c>
      <c r="L21" s="2">
        <v>0.267985753626235</v>
      </c>
      <c r="M21" s="2">
        <v>86.9735091550059</v>
      </c>
      <c r="N21" s="2">
        <v>30327.7121555208</v>
      </c>
      <c r="O21" s="2">
        <v>0.111592188527623</v>
      </c>
    </row>
    <row r="22" spans="1:15" x14ac:dyDescent="0.15">
      <c r="A22" s="2">
        <v>21</v>
      </c>
      <c r="B22" s="2">
        <v>2974</v>
      </c>
      <c r="C22" s="2">
        <v>1575</v>
      </c>
      <c r="D22" s="2">
        <v>2625</v>
      </c>
      <c r="E22" s="2">
        <v>2887.5</v>
      </c>
      <c r="F22" s="2">
        <v>0</v>
      </c>
      <c r="G22" s="2">
        <v>15.4892538080199</v>
      </c>
      <c r="H22" s="2">
        <v>0.28218626088952897</v>
      </c>
      <c r="I22" s="2">
        <v>7.7962499999999997</v>
      </c>
      <c r="J22" s="2">
        <v>2.7021748784837598</v>
      </c>
      <c r="K22" s="2">
        <v>2.3101456240529799</v>
      </c>
      <c r="L22" s="2">
        <v>2.68068330548317</v>
      </c>
      <c r="M22" s="2">
        <v>82.135374790432508</v>
      </c>
      <c r="N22" s="2">
        <v>303370.57313200599</v>
      </c>
      <c r="O22" s="2">
        <v>0.14446862942879701</v>
      </c>
    </row>
    <row r="23" spans="1:15" x14ac:dyDescent="0.15">
      <c r="A23" s="2">
        <v>22</v>
      </c>
      <c r="B23" s="2">
        <v>726</v>
      </c>
      <c r="C23" s="2">
        <v>240.625</v>
      </c>
      <c r="D23" s="2">
        <v>529.375</v>
      </c>
      <c r="E23" s="2">
        <v>529.375</v>
      </c>
      <c r="F23" s="2">
        <v>0</v>
      </c>
      <c r="G23" s="2">
        <v>2.6671543557970501</v>
      </c>
      <c r="H23" s="2">
        <v>0.21694728837548799</v>
      </c>
      <c r="I23" s="2">
        <v>1.4196875</v>
      </c>
      <c r="J23" s="2">
        <v>0.48368008479362901</v>
      </c>
      <c r="K23" s="2">
        <v>0.33978137310312101</v>
      </c>
      <c r="L23" s="2">
        <v>0.42400539790029901</v>
      </c>
      <c r="M23" s="2">
        <v>87.663915569203695</v>
      </c>
      <c r="N23" s="2">
        <v>47984.318143427103</v>
      </c>
      <c r="O23" s="2">
        <v>0.10288657713777501</v>
      </c>
    </row>
    <row r="24" spans="1:15" x14ac:dyDescent="0.15">
      <c r="A24" s="2">
        <v>23</v>
      </c>
      <c r="B24" s="2">
        <v>0</v>
      </c>
      <c r="C24" s="2">
        <v>83.697422232812499</v>
      </c>
      <c r="D24" s="2">
        <v>0</v>
      </c>
      <c r="E24" s="2">
        <v>33.478968893125</v>
      </c>
      <c r="F24" s="2">
        <v>100.436906679375</v>
      </c>
      <c r="G24" s="2">
        <v>1.0625602938883101</v>
      </c>
      <c r="H24" s="2">
        <v>0.35940972546692301</v>
      </c>
      <c r="I24" s="2">
        <v>0.199199864914093</v>
      </c>
      <c r="J24" s="2">
        <v>0.19628078483356901</v>
      </c>
      <c r="K24" s="2">
        <v>0.18999585742824801</v>
      </c>
      <c r="L24" s="2">
        <v>0.47708378671240498</v>
      </c>
      <c r="M24" s="2">
        <v>34.955511041197404</v>
      </c>
      <c r="N24" s="2">
        <v>53991.1527448571</v>
      </c>
      <c r="O24" s="2">
        <v>0.47833596899908698</v>
      </c>
    </row>
    <row r="25" spans="1:15" x14ac:dyDescent="0.15">
      <c r="A25" s="2">
        <v>24</v>
      </c>
      <c r="B25" s="2">
        <v>2733</v>
      </c>
      <c r="C25" s="2">
        <v>6393.1275556016999</v>
      </c>
      <c r="D25" s="2">
        <v>9589.6913334025503</v>
      </c>
      <c r="E25" s="2">
        <v>2131.0425185339</v>
      </c>
      <c r="F25" s="2">
        <v>4262.0850370677999</v>
      </c>
      <c r="G25" s="2">
        <v>67.384555042051403</v>
      </c>
      <c r="H25" s="2">
        <v>0.24706227796858299</v>
      </c>
      <c r="I25" s="2">
        <v>25.679062348333499</v>
      </c>
      <c r="J25" s="2">
        <v>8.6686585898487092</v>
      </c>
      <c r="K25" s="2">
        <v>5.9385233594267799</v>
      </c>
      <c r="L25" s="2">
        <v>27.098310744442401</v>
      </c>
      <c r="M25" s="2">
        <v>58.075512360844606</v>
      </c>
      <c r="N25" s="2">
        <v>3066692.0052195298</v>
      </c>
      <c r="O25" s="2">
        <v>0.29415397269036703</v>
      </c>
    </row>
    <row r="26" spans="1:15" x14ac:dyDescent="0.15">
      <c r="A26" s="2">
        <v>25</v>
      </c>
      <c r="B26" s="2">
        <v>1991</v>
      </c>
      <c r="C26" s="2">
        <v>1210.78125</v>
      </c>
      <c r="D26" s="2">
        <v>1345.3125</v>
      </c>
      <c r="E26" s="2">
        <v>2825.15625</v>
      </c>
      <c r="F26" s="2">
        <v>0</v>
      </c>
      <c r="G26" s="2">
        <v>12.692779998049099</v>
      </c>
      <c r="H26" s="2">
        <v>0.36066649467023598</v>
      </c>
      <c r="I26" s="2">
        <v>5.5426875000000004</v>
      </c>
      <c r="J26" s="2">
        <v>2.3393163020519898</v>
      </c>
      <c r="K26" s="2">
        <v>2.3684685918041599</v>
      </c>
      <c r="L26" s="2">
        <v>2.4423076041929899</v>
      </c>
      <c r="M26" s="2">
        <v>74.868063791359091</v>
      </c>
      <c r="N26" s="2">
        <v>276393.80456959299</v>
      </c>
      <c r="O26" s="2">
        <v>0.20614999839711101</v>
      </c>
    </row>
    <row r="27" spans="1:15" x14ac:dyDescent="0.15">
      <c r="A27" s="2">
        <v>26</v>
      </c>
      <c r="B27" s="2">
        <v>526</v>
      </c>
      <c r="C27" s="2">
        <v>177.1875</v>
      </c>
      <c r="D27" s="2">
        <v>383.90625</v>
      </c>
      <c r="E27" s="2">
        <v>383.90625</v>
      </c>
      <c r="F27" s="2">
        <v>0</v>
      </c>
      <c r="G27" s="2">
        <v>1.90830365920252</v>
      </c>
      <c r="H27" s="2">
        <v>0.25031439275837802</v>
      </c>
      <c r="I27" s="2">
        <v>1.0335937500000001</v>
      </c>
      <c r="J27" s="2">
        <v>0.34967965262138401</v>
      </c>
      <c r="K27" s="2">
        <v>0.24629589989077899</v>
      </c>
      <c r="L27" s="2">
        <v>0.27873435669036201</v>
      </c>
      <c r="M27" s="2">
        <v>87.261829751194298</v>
      </c>
      <c r="N27" s="2">
        <v>31544.122115348098</v>
      </c>
      <c r="O27" s="2">
        <v>0.10834042603482601</v>
      </c>
    </row>
    <row r="28" spans="1:15" x14ac:dyDescent="0.15">
      <c r="A28" s="2">
        <v>27</v>
      </c>
      <c r="B28" s="2">
        <v>0</v>
      </c>
      <c r="C28" s="2">
        <v>153.11577933749999</v>
      </c>
      <c r="D28" s="2">
        <v>331.75085523125</v>
      </c>
      <c r="E28" s="2">
        <v>76.557889668749993</v>
      </c>
      <c r="F28" s="2">
        <v>153.11577933749999</v>
      </c>
      <c r="G28" s="2">
        <v>2.0366821070503098</v>
      </c>
      <c r="H28" s="2">
        <v>0.28605369813555698</v>
      </c>
      <c r="I28" s="2">
        <v>0.79109819324374997</v>
      </c>
      <c r="J28" s="2">
        <v>0.30116877386336399</v>
      </c>
      <c r="K28" s="2">
        <v>0.24583433284174899</v>
      </c>
      <c r="L28" s="2">
        <v>0.69858080710144999</v>
      </c>
      <c r="M28" s="2">
        <v>59.738128498401096</v>
      </c>
      <c r="N28" s="2">
        <v>79057.775827491103</v>
      </c>
      <c r="O28" s="2">
        <v>0.29127960885665399</v>
      </c>
    </row>
    <row r="29" spans="1:15" x14ac:dyDescent="0.15">
      <c r="A29" s="2">
        <v>28</v>
      </c>
      <c r="B29" s="2">
        <v>2528</v>
      </c>
      <c r="C29" s="2">
        <v>6753.6914825624999</v>
      </c>
      <c r="D29" s="2">
        <v>7879.3067296562403</v>
      </c>
      <c r="E29" s="2">
        <v>2251.2304941875</v>
      </c>
      <c r="F29" s="2">
        <v>4502.4609883749999</v>
      </c>
      <c r="G29" s="2">
        <v>75.022176390900597</v>
      </c>
      <c r="H29" s="2">
        <v>0.26149066210639499</v>
      </c>
      <c r="I29" s="2">
        <v>24.200727812515598</v>
      </c>
      <c r="J29" s="2">
        <v>10.074769379362101</v>
      </c>
      <c r="K29" s="2">
        <v>8.0896225799926</v>
      </c>
      <c r="L29" s="2">
        <v>32.657056619030101</v>
      </c>
      <c r="M29" s="2">
        <v>52.3592247142563</v>
      </c>
      <c r="N29" s="2">
        <v>3695770.3892343501</v>
      </c>
      <c r="O29" s="2">
        <v>0.337073422581256</v>
      </c>
    </row>
    <row r="30" spans="1:15" x14ac:dyDescent="0.15">
      <c r="A30" s="2">
        <v>29</v>
      </c>
      <c r="B30" s="2">
        <v>0</v>
      </c>
      <c r="C30" s="2">
        <v>52.186788799687498</v>
      </c>
      <c r="D30" s="2">
        <v>52.186788799687498</v>
      </c>
      <c r="E30" s="2">
        <v>69.582385066249998</v>
      </c>
      <c r="F30" s="2">
        <v>104.373577599375</v>
      </c>
      <c r="G30" s="2">
        <v>0.99203042204152203</v>
      </c>
      <c r="H30" s="2">
        <v>0.32098740158965999</v>
      </c>
      <c r="I30" s="2">
        <v>0.476639337703812</v>
      </c>
      <c r="J30" s="2">
        <v>0.15631956953018999</v>
      </c>
      <c r="K30" s="2">
        <v>0.125071739248719</v>
      </c>
      <c r="L30" s="2">
        <v>0.2339997755588</v>
      </c>
      <c r="M30" s="2">
        <v>70.888435126297495</v>
      </c>
      <c r="N30" s="2">
        <v>26481.548894205898</v>
      </c>
      <c r="O30" s="2">
        <v>0.22576498248746099</v>
      </c>
    </row>
    <row r="31" spans="1:15" x14ac:dyDescent="0.15">
      <c r="A31" s="2">
        <v>30</v>
      </c>
      <c r="B31" s="2">
        <v>983</v>
      </c>
      <c r="C31" s="2">
        <v>526.75</v>
      </c>
      <c r="D31" s="2">
        <v>903</v>
      </c>
      <c r="E31" s="2">
        <v>677.25</v>
      </c>
      <c r="F31" s="2">
        <v>0</v>
      </c>
      <c r="G31" s="2">
        <v>5.7608728616003697</v>
      </c>
      <c r="H31" s="2">
        <v>0.30899687374435703</v>
      </c>
      <c r="I31" s="2">
        <v>2.4380999999999999</v>
      </c>
      <c r="J31" s="2">
        <v>1.1284684085699901</v>
      </c>
      <c r="K31" s="2">
        <v>0.93669599159019301</v>
      </c>
      <c r="L31" s="2">
        <v>1.2576084614401799</v>
      </c>
      <c r="M31" s="2">
        <v>75.238764468879708</v>
      </c>
      <c r="N31" s="2">
        <v>142322.44403596301</v>
      </c>
      <c r="O31" s="2">
        <v>0.20006868424177399</v>
      </c>
    </row>
    <row r="32" spans="1:15" x14ac:dyDescent="0.15">
      <c r="A32" s="2">
        <v>31</v>
      </c>
      <c r="B32" s="2">
        <v>786</v>
      </c>
      <c r="C32" s="2">
        <v>635.25</v>
      </c>
      <c r="D32" s="2">
        <v>952.875</v>
      </c>
      <c r="E32" s="2">
        <v>1111.6875</v>
      </c>
      <c r="F32" s="2">
        <v>0</v>
      </c>
      <c r="G32" s="2">
        <v>6.1658651393545698</v>
      </c>
      <c r="H32" s="2">
        <v>0.31714817381638799</v>
      </c>
      <c r="I32" s="2">
        <v>2.96979375</v>
      </c>
      <c r="J32" s="2">
        <v>0.99777710934532804</v>
      </c>
      <c r="K32" s="2">
        <v>0.93384271485273995</v>
      </c>
      <c r="L32" s="2">
        <v>1.2644515651565</v>
      </c>
      <c r="M32" s="2">
        <v>75.008965325264199</v>
      </c>
      <c r="N32" s="2">
        <v>143096.872067866</v>
      </c>
      <c r="O32" s="2">
        <v>0.19344355556015499</v>
      </c>
    </row>
    <row r="33" spans="1:15" x14ac:dyDescent="0.15">
      <c r="A33" s="2">
        <v>32</v>
      </c>
      <c r="B33" s="2">
        <v>686</v>
      </c>
      <c r="C33" s="2">
        <v>153.125</v>
      </c>
      <c r="D33" s="2">
        <v>344.53125</v>
      </c>
      <c r="E33" s="2">
        <v>344.53125</v>
      </c>
      <c r="F33" s="2">
        <v>0</v>
      </c>
      <c r="G33" s="2">
        <v>1.9616284011521301</v>
      </c>
      <c r="H33" s="2">
        <v>0.20655756082422499</v>
      </c>
      <c r="I33" s="2">
        <v>0.91874999999999996</v>
      </c>
      <c r="J33" s="2">
        <v>0.41595816123695301</v>
      </c>
      <c r="K33" s="2">
        <v>0.27058460842221999</v>
      </c>
      <c r="L33" s="2">
        <v>0.35633563149296299</v>
      </c>
      <c r="M33" s="2">
        <v>86.996680407963694</v>
      </c>
      <c r="N33" s="2">
        <v>40326.190166611799</v>
      </c>
      <c r="O33" s="2">
        <v>0.111662026022536</v>
      </c>
    </row>
    <row r="34" spans="1:15" x14ac:dyDescent="0.15">
      <c r="A34" s="2">
        <v>33</v>
      </c>
      <c r="B34" s="2">
        <v>2400</v>
      </c>
      <c r="C34" s="2">
        <v>2258.6324748055299</v>
      </c>
      <c r="D34" s="2">
        <v>5081.9230683124497</v>
      </c>
      <c r="E34" s="2">
        <v>1129.31623740276</v>
      </c>
      <c r="F34" s="2">
        <v>1129.31623740276</v>
      </c>
      <c r="G34" s="2">
        <v>27.0616244505716</v>
      </c>
      <c r="H34" s="2">
        <v>0.19651473857409801</v>
      </c>
      <c r="I34" s="2">
        <v>11.349628185897799</v>
      </c>
      <c r="J34" s="2">
        <v>3.8472669477655699</v>
      </c>
      <c r="K34" s="2">
        <v>2.72332790521379</v>
      </c>
      <c r="L34" s="2">
        <v>9.14140141169446</v>
      </c>
      <c r="M34" s="2">
        <v>72.311891418943603</v>
      </c>
      <c r="N34" s="2">
        <v>1034524.36168905</v>
      </c>
      <c r="O34" s="2">
        <v>0.19657547828177199</v>
      </c>
    </row>
    <row r="35" spans="1:15" x14ac:dyDescent="0.15">
      <c r="A35" s="2">
        <v>34</v>
      </c>
      <c r="B35" s="2">
        <v>460</v>
      </c>
      <c r="C35" s="2">
        <v>343</v>
      </c>
      <c r="D35" s="2">
        <v>343</v>
      </c>
      <c r="E35" s="2">
        <v>343</v>
      </c>
      <c r="F35" s="2">
        <v>0</v>
      </c>
      <c r="G35" s="2">
        <v>3.3308784959667701</v>
      </c>
      <c r="H35" s="2">
        <v>0.34558207764014498</v>
      </c>
      <c r="I35" s="2">
        <v>1.2004999999999999</v>
      </c>
      <c r="J35" s="2">
        <v>0.63963463092998696</v>
      </c>
      <c r="K35" s="2">
        <v>0.56300243809538097</v>
      </c>
      <c r="L35" s="2">
        <v>0.92774142694140704</v>
      </c>
      <c r="M35" s="2">
        <v>63.065017526592101</v>
      </c>
      <c r="N35" s="2">
        <v>104991.68172302601</v>
      </c>
      <c r="O35" s="2">
        <v>0.28616327987920898</v>
      </c>
    </row>
    <row r="36" spans="1:15" x14ac:dyDescent="0.15">
      <c r="A36" s="2">
        <v>35</v>
      </c>
      <c r="B36" s="2">
        <v>0</v>
      </c>
      <c r="C36" s="2">
        <v>54.250087806250001</v>
      </c>
      <c r="D36" s="2">
        <v>40.687565854687399</v>
      </c>
      <c r="E36" s="2">
        <v>67.812609757812396</v>
      </c>
      <c r="F36" s="2">
        <v>81.375131709374898</v>
      </c>
      <c r="G36" s="2">
        <v>0.74310312938964695</v>
      </c>
      <c r="H36" s="2">
        <v>0.30937673520318398</v>
      </c>
      <c r="I36" s="2">
        <v>0.401450649766249</v>
      </c>
      <c r="J36" s="2">
        <v>0.109917295849475</v>
      </c>
      <c r="K36" s="2">
        <v>8.1351158304648799E-2</v>
      </c>
      <c r="L36" s="2">
        <v>0.15038402546927401</v>
      </c>
      <c r="M36" s="2">
        <v>75.974280026109597</v>
      </c>
      <c r="N36" s="2">
        <v>17018.827961958301</v>
      </c>
      <c r="O36" s="2">
        <v>0.186098002468983</v>
      </c>
    </row>
    <row r="37" spans="1:15" x14ac:dyDescent="0.15">
      <c r="A37" s="2">
        <v>36</v>
      </c>
      <c r="B37" s="2">
        <v>0</v>
      </c>
      <c r="C37" s="2">
        <v>69.150732551250002</v>
      </c>
      <c r="D37" s="2">
        <v>0</v>
      </c>
      <c r="E37" s="2">
        <v>23.050244183749999</v>
      </c>
      <c r="F37" s="2">
        <v>69.150732551250002</v>
      </c>
      <c r="G37" s="2">
        <v>0.73545948722799204</v>
      </c>
      <c r="H37" s="2">
        <v>0.361959881977372</v>
      </c>
      <c r="I37" s="2">
        <v>0.15443663603112501</v>
      </c>
      <c r="J37" s="2">
        <v>0.13170377216331999</v>
      </c>
      <c r="K37" s="2">
        <v>0.12910274147819101</v>
      </c>
      <c r="L37" s="2">
        <v>0.320216337555355</v>
      </c>
      <c r="M37" s="2">
        <v>36.221565445415997</v>
      </c>
      <c r="N37" s="2">
        <v>36238.601423636203</v>
      </c>
      <c r="O37" s="2">
        <v>0.46631395353293797</v>
      </c>
    </row>
    <row r="38" spans="1:15" x14ac:dyDescent="0.15">
      <c r="A38" s="2">
        <v>37</v>
      </c>
      <c r="B38" s="2">
        <v>2800</v>
      </c>
      <c r="C38" s="2">
        <v>1162.109375</v>
      </c>
      <c r="D38" s="2">
        <v>3718.75</v>
      </c>
      <c r="E38" s="2">
        <v>1394.53125</v>
      </c>
      <c r="F38" s="2">
        <v>0</v>
      </c>
      <c r="G38" s="2">
        <v>15.7945042447934</v>
      </c>
      <c r="H38" s="2">
        <v>0.16771075976247399</v>
      </c>
      <c r="I38" s="2">
        <v>7.5537109375</v>
      </c>
      <c r="J38" s="2">
        <v>2.5935230067878301</v>
      </c>
      <c r="K38" s="2">
        <v>1.74568846702682</v>
      </c>
      <c r="L38" s="2">
        <v>3.9015818334788301</v>
      </c>
      <c r="M38" s="2">
        <v>83.556413746582805</v>
      </c>
      <c r="N38" s="2">
        <v>441538.58627121901</v>
      </c>
      <c r="O38" s="2">
        <v>0.123228285377012</v>
      </c>
    </row>
    <row r="39" spans="1:15" x14ac:dyDescent="0.15">
      <c r="A39" s="2">
        <v>38</v>
      </c>
      <c r="B39" s="2">
        <v>2840</v>
      </c>
      <c r="C39" s="2">
        <v>1505</v>
      </c>
      <c r="D39" s="2">
        <v>1316.875</v>
      </c>
      <c r="E39" s="2">
        <v>1693.125</v>
      </c>
      <c r="F39" s="2">
        <v>0</v>
      </c>
      <c r="G39" s="2">
        <v>17.0229488598637</v>
      </c>
      <c r="H39" s="2">
        <v>0.40193843568523402</v>
      </c>
      <c r="I39" s="2">
        <v>5.1546250000000002</v>
      </c>
      <c r="J39" s="2">
        <v>3.7433022258947801</v>
      </c>
      <c r="K39" s="2">
        <v>3.3382813403370699</v>
      </c>
      <c r="L39" s="2">
        <v>4.7867402936318699</v>
      </c>
      <c r="M39" s="2">
        <v>58.280962415521195</v>
      </c>
      <c r="N39" s="2">
        <v>541711.19107686996</v>
      </c>
      <c r="O39" s="2">
        <v>0.33452398591944799</v>
      </c>
    </row>
    <row r="40" spans="1:15" x14ac:dyDescent="0.15">
      <c r="A40" s="2">
        <v>39</v>
      </c>
      <c r="B40" s="2">
        <v>0</v>
      </c>
      <c r="C40" s="2">
        <v>35.611332310312498</v>
      </c>
      <c r="D40" s="2">
        <v>35.611332310312498</v>
      </c>
      <c r="E40" s="2">
        <v>59.352220517187497</v>
      </c>
      <c r="F40" s="2">
        <v>71.222664620624997</v>
      </c>
      <c r="G40" s="2">
        <v>0.69990864909341499</v>
      </c>
      <c r="H40" s="2">
        <v>0.33251010231054201</v>
      </c>
      <c r="I40" s="2">
        <v>0.33355947930659302</v>
      </c>
      <c r="J40" s="2">
        <v>0.10962295126146999</v>
      </c>
      <c r="K40" s="2">
        <v>8.9195539024372605E-2</v>
      </c>
      <c r="L40" s="2">
        <v>0.167530679500978</v>
      </c>
      <c r="M40" s="2">
        <v>69.224972049642702</v>
      </c>
      <c r="N40" s="2">
        <v>18959.299725353299</v>
      </c>
      <c r="O40" s="2">
        <v>0.23686879053419299</v>
      </c>
    </row>
    <row r="41" spans="1:15" x14ac:dyDescent="0.15">
      <c r="A41" s="2">
        <v>40</v>
      </c>
      <c r="B41" s="2">
        <v>1286</v>
      </c>
      <c r="C41" s="2">
        <v>780.9375</v>
      </c>
      <c r="D41" s="2">
        <v>1227.1875</v>
      </c>
      <c r="E41" s="2">
        <v>1561.875</v>
      </c>
      <c r="F41" s="2">
        <v>0</v>
      </c>
      <c r="G41" s="2">
        <v>8.6592464085454406</v>
      </c>
      <c r="H41" s="2">
        <v>0.31416186986320999</v>
      </c>
      <c r="I41" s="2">
        <v>3.8600625000000002</v>
      </c>
      <c r="J41" s="2">
        <v>1.5428760634229901</v>
      </c>
      <c r="K41" s="2">
        <v>1.4445640552657999</v>
      </c>
      <c r="L41" s="2">
        <v>1.81174378985663</v>
      </c>
      <c r="M41" s="2">
        <v>75.410684748784888</v>
      </c>
      <c r="N41" s="2">
        <v>205033.45202058199</v>
      </c>
      <c r="O41" s="2">
        <v>0.19539282492443499</v>
      </c>
    </row>
    <row r="42" spans="1:15" x14ac:dyDescent="0.15">
      <c r="A42" s="2">
        <v>41</v>
      </c>
      <c r="B42" s="2">
        <v>0</v>
      </c>
      <c r="C42" s="2">
        <v>16.29919888625</v>
      </c>
      <c r="D42" s="2">
        <v>8.1495994431250001</v>
      </c>
      <c r="E42" s="2">
        <v>12.224399164687499</v>
      </c>
      <c r="F42" s="2">
        <v>24.448798329374998</v>
      </c>
      <c r="G42" s="2">
        <v>0.2571781364304</v>
      </c>
      <c r="H42" s="2">
        <v>0.35787561499266402</v>
      </c>
      <c r="I42" s="2">
        <v>0.109612112510031</v>
      </c>
      <c r="J42" s="2">
        <v>4.2171362173961301E-2</v>
      </c>
      <c r="K42" s="2">
        <v>3.4832174543033202E-2</v>
      </c>
      <c r="L42" s="2">
        <v>7.0562487203374699E-2</v>
      </c>
      <c r="M42" s="2">
        <v>61.783416127254199</v>
      </c>
      <c r="N42" s="2">
        <v>7985.4946463544702</v>
      </c>
      <c r="O42" s="2">
        <v>0.29063510647698598</v>
      </c>
    </row>
    <row r="43" spans="1:15" x14ac:dyDescent="0.15">
      <c r="A43" s="2">
        <v>42</v>
      </c>
      <c r="B43" s="2">
        <v>1060</v>
      </c>
      <c r="C43" s="2">
        <v>945</v>
      </c>
      <c r="D43" s="2">
        <v>1050</v>
      </c>
      <c r="E43" s="2">
        <v>1050</v>
      </c>
      <c r="F43" s="2">
        <v>0</v>
      </c>
      <c r="G43" s="2">
        <v>8.7716152155122398</v>
      </c>
      <c r="H43" s="2">
        <v>0.303747276012374</v>
      </c>
      <c r="I43" s="2">
        <v>3.5175000000000001</v>
      </c>
      <c r="J43" s="2">
        <v>1.54477553131118</v>
      </c>
      <c r="K43" s="2">
        <v>1.3815277844001199</v>
      </c>
      <c r="L43" s="2">
        <v>2.3278118998009401</v>
      </c>
      <c r="M43" s="2">
        <v>68.576755099283602</v>
      </c>
      <c r="N43" s="2">
        <v>263436.426355045</v>
      </c>
      <c r="O43" s="2">
        <v>0.239306633043606</v>
      </c>
    </row>
    <row r="44" spans="1:15" x14ac:dyDescent="0.15">
      <c r="A44" s="2">
        <v>43</v>
      </c>
      <c r="B44" s="2">
        <v>3200</v>
      </c>
      <c r="C44" s="2">
        <v>1471.09375</v>
      </c>
      <c r="D44" s="2">
        <v>3530.625</v>
      </c>
      <c r="E44" s="2">
        <v>2059.53125</v>
      </c>
      <c r="F44" s="2">
        <v>0</v>
      </c>
      <c r="G44" s="2">
        <v>17.061292470690798</v>
      </c>
      <c r="H44" s="2">
        <v>0.22432318055341</v>
      </c>
      <c r="I44" s="2">
        <v>8.2381250000000001</v>
      </c>
      <c r="J44" s="2">
        <v>3.0358319281704</v>
      </c>
      <c r="K44" s="2">
        <v>2.26436110694334</v>
      </c>
      <c r="L44" s="2">
        <v>3.5229744355770598</v>
      </c>
      <c r="M44" s="2">
        <v>82.520756867047595</v>
      </c>
      <c r="N44" s="2">
        <v>398691.91987890698</v>
      </c>
      <c r="O44" s="2">
        <v>0.13764427444759</v>
      </c>
    </row>
    <row r="45" spans="1:15" x14ac:dyDescent="0.15">
      <c r="A45" s="2">
        <v>44</v>
      </c>
      <c r="B45" s="2">
        <v>729</v>
      </c>
      <c r="C45" s="2">
        <v>481.25</v>
      </c>
      <c r="D45" s="2">
        <v>577.5</v>
      </c>
      <c r="E45" s="2">
        <v>1058.75</v>
      </c>
      <c r="F45" s="2">
        <v>0</v>
      </c>
      <c r="G45" s="2">
        <v>4.1881520557986898</v>
      </c>
      <c r="H45" s="2">
        <v>0.33084061674960902</v>
      </c>
      <c r="I45" s="2">
        <v>2.2137500000000001</v>
      </c>
      <c r="J45" s="2">
        <v>0.68670008052002496</v>
      </c>
      <c r="K45" s="2">
        <v>0.68006457250668095</v>
      </c>
      <c r="L45" s="2">
        <v>0.60763740277198797</v>
      </c>
      <c r="M45" s="2">
        <v>82.802094629887208</v>
      </c>
      <c r="N45" s="2">
        <v>68765.790706543907</v>
      </c>
      <c r="O45" s="2">
        <v>0.14287219945108201</v>
      </c>
    </row>
    <row r="46" spans="1:15" x14ac:dyDescent="0.15">
      <c r="A46" s="2">
        <v>45</v>
      </c>
      <c r="B46" s="2">
        <v>720</v>
      </c>
      <c r="C46" s="2">
        <v>253.75</v>
      </c>
      <c r="D46" s="2">
        <v>507.5</v>
      </c>
      <c r="E46" s="2">
        <v>406</v>
      </c>
      <c r="F46" s="2">
        <v>0</v>
      </c>
      <c r="G46" s="2">
        <v>2.9926780143444098</v>
      </c>
      <c r="H46" s="2">
        <v>0.24335066541073</v>
      </c>
      <c r="I46" s="2">
        <v>1.3245750000000001</v>
      </c>
      <c r="J46" s="2">
        <v>0.60446946326809603</v>
      </c>
      <c r="K46" s="2">
        <v>0.46426210649877298</v>
      </c>
      <c r="L46" s="2">
        <v>0.59937144457754798</v>
      </c>
      <c r="M46" s="2">
        <v>82.526115389104206</v>
      </c>
      <c r="N46" s="2">
        <v>67830.339484162207</v>
      </c>
      <c r="O46" s="2">
        <v>0.144317438926511</v>
      </c>
    </row>
    <row r="47" spans="1:15" x14ac:dyDescent="0.15">
      <c r="A47" s="2">
        <v>46</v>
      </c>
      <c r="B47" s="2">
        <v>0</v>
      </c>
      <c r="C47" s="2">
        <v>1609.2005678437499</v>
      </c>
      <c r="D47" s="2">
        <v>0</v>
      </c>
      <c r="E47" s="2">
        <v>321.84011356874998</v>
      </c>
      <c r="F47" s="2">
        <v>965.52034070624995</v>
      </c>
      <c r="G47" s="2">
        <v>13.2838522032974</v>
      </c>
      <c r="H47" s="2">
        <v>0.29504600029462402</v>
      </c>
      <c r="I47" s="2">
        <v>3.1218491016168701</v>
      </c>
      <c r="J47" s="2">
        <v>1.98575941461603</v>
      </c>
      <c r="K47" s="2">
        <v>1.8264686862819199</v>
      </c>
      <c r="L47" s="2">
        <v>6.3497750007826204</v>
      </c>
      <c r="M47" s="2">
        <v>40.915353200335304</v>
      </c>
      <c r="N47" s="2">
        <v>718598.45484414801</v>
      </c>
      <c r="O47" s="2">
        <v>0.41986559763930598</v>
      </c>
    </row>
    <row r="48" spans="1:15" x14ac:dyDescent="0.15">
      <c r="A48" s="2">
        <v>47</v>
      </c>
      <c r="B48" s="2">
        <v>0</v>
      </c>
      <c r="C48" s="2">
        <v>86.399566968749994</v>
      </c>
      <c r="D48" s="2">
        <v>0</v>
      </c>
      <c r="E48" s="2">
        <v>28.799855656249999</v>
      </c>
      <c r="F48" s="2">
        <v>86.399566968749994</v>
      </c>
      <c r="G48" s="2">
        <v>0.92870203327165401</v>
      </c>
      <c r="H48" s="2">
        <v>0.36390002542098299</v>
      </c>
      <c r="I48" s="2">
        <v>0.19295903289687499</v>
      </c>
      <c r="J48" s="2">
        <v>0.16684609028002001</v>
      </c>
      <c r="K48" s="2">
        <v>0.16344151119727701</v>
      </c>
      <c r="L48" s="2">
        <v>0.405455398897482</v>
      </c>
      <c r="M48" s="2">
        <v>35.740892090780903</v>
      </c>
      <c r="N48" s="2">
        <v>45885.031063311297</v>
      </c>
      <c r="O48" s="2">
        <v>0.47256682714279902</v>
      </c>
    </row>
    <row r="49" spans="1:15" x14ac:dyDescent="0.15">
      <c r="A49" s="2">
        <v>48</v>
      </c>
      <c r="B49" s="2">
        <v>460</v>
      </c>
      <c r="C49" s="2">
        <v>336.875</v>
      </c>
      <c r="D49" s="2">
        <v>336.875</v>
      </c>
      <c r="E49" s="2">
        <v>643.125</v>
      </c>
      <c r="F49" s="2">
        <v>0</v>
      </c>
      <c r="G49" s="2">
        <v>3.00614572674775</v>
      </c>
      <c r="H49" s="2">
        <v>0.40403967577824801</v>
      </c>
      <c r="I49" s="2">
        <v>1.3934375000000001</v>
      </c>
      <c r="J49" s="2">
        <v>0.53670436440819602</v>
      </c>
      <c r="K49" s="2">
        <v>0.54409814813651802</v>
      </c>
      <c r="L49" s="2">
        <v>0.53190571420304</v>
      </c>
      <c r="M49" s="2">
        <v>74.274486561740801</v>
      </c>
      <c r="N49" s="2">
        <v>60195.302085816802</v>
      </c>
      <c r="O49" s="2">
        <v>0.21233695454547299</v>
      </c>
    </row>
    <row r="50" spans="1:15" x14ac:dyDescent="0.15">
      <c r="A50" s="2">
        <v>49</v>
      </c>
      <c r="B50" s="2">
        <v>0</v>
      </c>
      <c r="C50" s="2">
        <v>251.48075399999999</v>
      </c>
      <c r="D50" s="2">
        <v>502.96150799999998</v>
      </c>
      <c r="E50" s="2">
        <v>201.1846032</v>
      </c>
      <c r="F50" s="2">
        <v>301.77690480000001</v>
      </c>
      <c r="G50" s="2">
        <v>2.7658294172509601</v>
      </c>
      <c r="H50" s="2">
        <v>0.19676603640382301</v>
      </c>
      <c r="I50" s="2">
        <v>1.32278876604</v>
      </c>
      <c r="J50" s="2">
        <v>0.39124964239147902</v>
      </c>
      <c r="K50" s="2">
        <v>0.28538020557656202</v>
      </c>
      <c r="L50" s="2">
        <v>0.76641080324291999</v>
      </c>
      <c r="M50" s="2">
        <v>77.813407776157888</v>
      </c>
      <c r="N50" s="2">
        <v>86734.036862462803</v>
      </c>
      <c r="O50" s="2">
        <v>0.162139563819342</v>
      </c>
    </row>
    <row r="51" spans="1:15" x14ac:dyDescent="0.15">
      <c r="A51" s="2">
        <v>50</v>
      </c>
      <c r="B51" s="2">
        <v>1273</v>
      </c>
      <c r="C51" s="2">
        <v>972.125</v>
      </c>
      <c r="D51" s="2">
        <v>972.125</v>
      </c>
      <c r="E51" s="2">
        <v>1944.25</v>
      </c>
      <c r="F51" s="2">
        <v>0</v>
      </c>
      <c r="G51" s="2">
        <v>8.7307864731542502</v>
      </c>
      <c r="H51" s="2">
        <v>0.37498312763918801</v>
      </c>
      <c r="I51" s="2">
        <v>4.0829250000000004</v>
      </c>
      <c r="J51" s="2">
        <v>1.52042593665186</v>
      </c>
      <c r="K51" s="2">
        <v>1.5590599627347199</v>
      </c>
      <c r="L51" s="2">
        <v>1.5683755737676599</v>
      </c>
      <c r="M51" s="2">
        <v>75.438555069124305</v>
      </c>
      <c r="N51" s="2">
        <v>177491.684947236</v>
      </c>
      <c r="O51" s="2">
        <v>0.199822784594029</v>
      </c>
    </row>
    <row r="52" spans="1:15" x14ac:dyDescent="0.15">
      <c r="A52" s="2">
        <v>51</v>
      </c>
      <c r="B52" s="2">
        <v>0</v>
      </c>
      <c r="C52" s="2">
        <v>317.48905615000001</v>
      </c>
      <c r="D52" s="2">
        <v>317.48905615000001</v>
      </c>
      <c r="E52" s="2">
        <v>238.11679211250001</v>
      </c>
      <c r="F52" s="2">
        <v>238.11679211250001</v>
      </c>
      <c r="G52" s="2">
        <v>3.32473805499979</v>
      </c>
      <c r="H52" s="2">
        <v>0.30053496074528202</v>
      </c>
      <c r="I52" s="2">
        <v>1.1747095077549901</v>
      </c>
      <c r="J52" s="2">
        <v>0.478522157696679</v>
      </c>
      <c r="K52" s="2">
        <v>0.44840661742454402</v>
      </c>
      <c r="L52" s="2">
        <v>1.2230997721235599</v>
      </c>
      <c r="M52" s="2">
        <v>54.284204906014502</v>
      </c>
      <c r="N52" s="2">
        <v>138417.12600208601</v>
      </c>
      <c r="O52" s="2">
        <v>0.32793309241298602</v>
      </c>
    </row>
    <row r="53" spans="1:15" x14ac:dyDescent="0.15">
      <c r="A53" s="2">
        <v>52</v>
      </c>
      <c r="B53" s="2">
        <v>0</v>
      </c>
      <c r="C53" s="2">
        <v>1512.3032116500001</v>
      </c>
      <c r="D53" s="2">
        <v>756.15160582499902</v>
      </c>
      <c r="E53" s="2">
        <v>378.07580291250002</v>
      </c>
      <c r="F53" s="2">
        <v>1134.2274087374999</v>
      </c>
      <c r="G53" s="2">
        <v>15.4384575888888</v>
      </c>
      <c r="H53" s="2">
        <v>0.29286721419651901</v>
      </c>
      <c r="I53" s="2">
        <v>4.0832186714549996</v>
      </c>
      <c r="J53" s="2">
        <v>2.3912729537277602</v>
      </c>
      <c r="K53" s="2">
        <v>2.1456107736336101</v>
      </c>
      <c r="L53" s="2">
        <v>6.8183551900724604</v>
      </c>
      <c r="M53" s="2">
        <v>46.321516890721</v>
      </c>
      <c r="N53" s="2">
        <v>771627.26294408098</v>
      </c>
      <c r="O53" s="2">
        <v>0.383789302886064</v>
      </c>
    </row>
    <row r="54" spans="1:15" x14ac:dyDescent="0.15">
      <c r="A54" s="2">
        <v>53</v>
      </c>
      <c r="B54" s="2">
        <v>300</v>
      </c>
      <c r="C54" s="2">
        <v>1035.1890561687501</v>
      </c>
      <c r="D54" s="2">
        <v>739.42075440625001</v>
      </c>
      <c r="E54" s="2">
        <v>147.88415088125001</v>
      </c>
      <c r="F54" s="2">
        <v>591.53660352500003</v>
      </c>
      <c r="G54" s="2">
        <v>11.407018970365</v>
      </c>
      <c r="H54" s="2">
        <v>0.27666611024608101</v>
      </c>
      <c r="I54" s="2">
        <v>2.9133177723606201</v>
      </c>
      <c r="J54" s="2">
        <v>1.6493835592038999</v>
      </c>
      <c r="K54" s="2">
        <v>1.3993459020735599</v>
      </c>
      <c r="L54" s="2">
        <v>5.4449717367269201</v>
      </c>
      <c r="M54" s="2">
        <v>44.672517064303499</v>
      </c>
      <c r="N54" s="2">
        <v>616202.66485029296</v>
      </c>
      <c r="O54" s="2">
        <v>0.39177446813435701</v>
      </c>
    </row>
    <row r="55" spans="1:15" x14ac:dyDescent="0.15">
      <c r="A55" s="2">
        <v>54</v>
      </c>
      <c r="B55" s="2">
        <v>889</v>
      </c>
      <c r="C55" s="2">
        <v>947.1875</v>
      </c>
      <c r="D55" s="2">
        <v>0</v>
      </c>
      <c r="E55" s="2">
        <v>189.4375</v>
      </c>
      <c r="F55" s="2">
        <v>0</v>
      </c>
      <c r="G55" s="2">
        <v>8.60064224068066</v>
      </c>
      <c r="H55" s="2">
        <v>0.35715307493634402</v>
      </c>
      <c r="I55" s="2">
        <v>1.5533874999999999</v>
      </c>
      <c r="J55" s="2">
        <v>1.75803678750755</v>
      </c>
      <c r="K55" s="2">
        <v>1.6470562268255799</v>
      </c>
      <c r="L55" s="2">
        <v>3.6421617263475201</v>
      </c>
      <c r="M55" s="2">
        <v>39.646315805692403</v>
      </c>
      <c r="N55" s="2">
        <v>412180.24079959397</v>
      </c>
      <c r="O55" s="2">
        <v>0.44745389617763898</v>
      </c>
    </row>
    <row r="56" spans="1:15" x14ac:dyDescent="0.15">
      <c r="A56" s="2">
        <v>55</v>
      </c>
      <c r="B56" s="2">
        <v>0</v>
      </c>
      <c r="C56" s="2">
        <v>433.11149826874902</v>
      </c>
      <c r="D56" s="2">
        <v>618.73071181249895</v>
      </c>
      <c r="E56" s="2">
        <v>309.36535590624999</v>
      </c>
      <c r="F56" s="2">
        <v>371.23842708749902</v>
      </c>
      <c r="G56" s="2">
        <v>4.6024051282880398</v>
      </c>
      <c r="H56" s="2">
        <v>0.26694732128818799</v>
      </c>
      <c r="I56" s="2">
        <v>1.85619213543749</v>
      </c>
      <c r="J56" s="2">
        <v>0.66144736185317998</v>
      </c>
      <c r="K56" s="2">
        <v>0.573039209217162</v>
      </c>
      <c r="L56" s="2">
        <v>1.5117264217802</v>
      </c>
      <c r="M56" s="2">
        <v>63.993439107518803</v>
      </c>
      <c r="N56" s="2">
        <v>171080.750216257</v>
      </c>
      <c r="O56" s="2">
        <v>0.25997624225676302</v>
      </c>
    </row>
    <row r="57" spans="1:15" x14ac:dyDescent="0.15">
      <c r="A57" s="2">
        <v>56</v>
      </c>
      <c r="B57" s="2">
        <v>686</v>
      </c>
      <c r="C57" s="2">
        <v>131.25</v>
      </c>
      <c r="D57" s="2">
        <v>328.125</v>
      </c>
      <c r="E57" s="2">
        <v>295.3125</v>
      </c>
      <c r="F57" s="2">
        <v>0</v>
      </c>
      <c r="G57" s="2">
        <v>1.8316557526783099</v>
      </c>
      <c r="H57" s="2">
        <v>0.20812698517441999</v>
      </c>
      <c r="I57" s="2">
        <v>0.83015625000000004</v>
      </c>
      <c r="J57" s="2">
        <v>0.40883254257452301</v>
      </c>
      <c r="K57" s="2">
        <v>0.254626145278052</v>
      </c>
      <c r="L57" s="2">
        <v>0.338040814825737</v>
      </c>
      <c r="M57" s="2">
        <v>87.024789586196604</v>
      </c>
      <c r="N57" s="2">
        <v>38255.781847087797</v>
      </c>
      <c r="O57" s="2">
        <v>0.11373294745115101</v>
      </c>
    </row>
    <row r="58" spans="1:15" x14ac:dyDescent="0.15">
      <c r="A58" s="2">
        <v>57</v>
      </c>
      <c r="B58" s="2">
        <v>686</v>
      </c>
      <c r="C58" s="2">
        <v>542.0625</v>
      </c>
      <c r="D58" s="2">
        <v>722.75</v>
      </c>
      <c r="E58" s="2">
        <v>632.40625</v>
      </c>
      <c r="F58" s="2">
        <v>0</v>
      </c>
      <c r="G58" s="2">
        <v>5.5226780517811296</v>
      </c>
      <c r="H58" s="2">
        <v>0.30404501543568502</v>
      </c>
      <c r="I58" s="2">
        <v>2.195353125</v>
      </c>
      <c r="J58" s="2">
        <v>0.98946522529507697</v>
      </c>
      <c r="K58" s="2">
        <v>0.87880443625920002</v>
      </c>
      <c r="L58" s="2">
        <v>1.45905526522685</v>
      </c>
      <c r="M58" s="2">
        <v>68.831770853636996</v>
      </c>
      <c r="N58" s="2">
        <v>165120.00173155899</v>
      </c>
      <c r="O58" s="2">
        <v>0.23860402246864901</v>
      </c>
    </row>
    <row r="59" spans="1:15" x14ac:dyDescent="0.15">
      <c r="A59" s="2">
        <v>58</v>
      </c>
      <c r="B59" s="2">
        <v>1126</v>
      </c>
      <c r="C59" s="2">
        <v>964.6875</v>
      </c>
      <c r="D59" s="2">
        <v>1061.15625</v>
      </c>
      <c r="E59" s="2">
        <v>1447.03125</v>
      </c>
      <c r="F59" s="2">
        <v>0</v>
      </c>
      <c r="G59" s="2">
        <v>9.1741820397214404</v>
      </c>
      <c r="H59" s="2">
        <v>0.36096947135058599</v>
      </c>
      <c r="I59" s="2">
        <v>3.83945625</v>
      </c>
      <c r="J59" s="2">
        <v>1.6455491926641801</v>
      </c>
      <c r="K59" s="2">
        <v>1.5750813848920799</v>
      </c>
      <c r="L59" s="2">
        <v>2.1140952121651599</v>
      </c>
      <c r="M59" s="2">
        <v>68.486459780613998</v>
      </c>
      <c r="N59" s="2">
        <v>239250.29669052199</v>
      </c>
      <c r="O59" s="2">
        <v>0.246628395753511</v>
      </c>
    </row>
    <row r="60" spans="1:15" x14ac:dyDescent="0.15">
      <c r="A60" s="2">
        <v>59</v>
      </c>
      <c r="B60" s="2">
        <v>130</v>
      </c>
      <c r="C60" s="2">
        <v>87.5</v>
      </c>
      <c r="D60" s="2">
        <v>0</v>
      </c>
      <c r="E60" s="2">
        <v>35</v>
      </c>
      <c r="F60" s="2">
        <v>0</v>
      </c>
      <c r="G60" s="2">
        <v>1.1159028383651599</v>
      </c>
      <c r="H60" s="2">
        <v>0.40105256915245802</v>
      </c>
      <c r="I60" s="2">
        <v>0.15575</v>
      </c>
      <c r="J60" s="2">
        <v>0.247246478902832</v>
      </c>
      <c r="K60" s="2">
        <v>0.24321821098114901</v>
      </c>
      <c r="L60" s="2">
        <v>0.46968814848118601</v>
      </c>
      <c r="M60" s="2">
        <v>34.076985823058997</v>
      </c>
      <c r="N60" s="2">
        <v>53154.194867627499</v>
      </c>
      <c r="O60" s="2">
        <v>0.50057372460237004</v>
      </c>
    </row>
    <row r="61" spans="1:15" x14ac:dyDescent="0.15">
      <c r="A61" s="2">
        <v>60</v>
      </c>
      <c r="B61" s="2">
        <v>1960</v>
      </c>
      <c r="C61" s="2">
        <v>852.03125</v>
      </c>
      <c r="D61" s="2">
        <v>2044.875</v>
      </c>
      <c r="E61" s="2">
        <v>1704.0625</v>
      </c>
      <c r="F61" s="2">
        <v>0</v>
      </c>
      <c r="G61" s="2">
        <v>10.3760088393849</v>
      </c>
      <c r="H61" s="2">
        <v>0.24840025650305</v>
      </c>
      <c r="I61" s="2">
        <v>5.129228125</v>
      </c>
      <c r="J61" s="2">
        <v>1.7994794454407601</v>
      </c>
      <c r="K61" s="2">
        <v>1.4579898651953</v>
      </c>
      <c r="L61" s="2">
        <v>1.9893114037488699</v>
      </c>
      <c r="M61" s="2">
        <v>82.156375373890498</v>
      </c>
      <c r="N61" s="2">
        <v>225128.622787673</v>
      </c>
      <c r="O61" s="2">
        <v>0.140769227098236</v>
      </c>
    </row>
    <row r="62" spans="1:15" x14ac:dyDescent="0.15">
      <c r="A62" s="2">
        <v>61</v>
      </c>
      <c r="B62" s="2">
        <v>0</v>
      </c>
      <c r="C62" s="2">
        <v>1324.0509178750001</v>
      </c>
      <c r="D62" s="2">
        <v>0</v>
      </c>
      <c r="E62" s="2">
        <v>264.810183575</v>
      </c>
      <c r="F62" s="2">
        <v>794.43055072499999</v>
      </c>
      <c r="G62" s="2">
        <v>10.923674381201799</v>
      </c>
      <c r="H62" s="2">
        <v>0.29631194601299998</v>
      </c>
      <c r="I62" s="2">
        <v>2.5686587806775001</v>
      </c>
      <c r="J62" s="2">
        <v>1.63528766913997</v>
      </c>
      <c r="K62" s="2">
        <v>1.50281921897528</v>
      </c>
      <c r="L62" s="2">
        <v>5.2169087124090803</v>
      </c>
      <c r="M62" s="2">
        <v>40.748644716525099</v>
      </c>
      <c r="N62" s="2">
        <v>590392.97287511604</v>
      </c>
      <c r="O62" s="2">
        <v>0.41924769403906298</v>
      </c>
    </row>
    <row r="63" spans="1:15" x14ac:dyDescent="0.15">
      <c r="A63" s="2">
        <v>62</v>
      </c>
      <c r="B63" s="2">
        <v>150</v>
      </c>
      <c r="C63" s="2">
        <v>129.0625</v>
      </c>
      <c r="D63" s="2">
        <v>335.5625</v>
      </c>
      <c r="E63" s="2">
        <v>103.25</v>
      </c>
      <c r="F63" s="2">
        <v>0</v>
      </c>
      <c r="G63" s="2">
        <v>1.7509386431274701</v>
      </c>
      <c r="H63" s="2">
        <v>0.26153245446752299</v>
      </c>
      <c r="I63" s="2">
        <v>0.70209999999999995</v>
      </c>
      <c r="J63" s="2">
        <v>0.26442725505112702</v>
      </c>
      <c r="K63" s="2">
        <v>0.22286447675923601</v>
      </c>
      <c r="L63" s="2">
        <v>0.56154691131710799</v>
      </c>
      <c r="M63" s="2">
        <v>65.548579685421402</v>
      </c>
      <c r="N63" s="2">
        <v>63549.770306072598</v>
      </c>
      <c r="O63" s="2">
        <v>0.24939292645830699</v>
      </c>
    </row>
    <row r="64" spans="1:15" x14ac:dyDescent="0.15">
      <c r="A64" s="2">
        <v>63</v>
      </c>
      <c r="B64" s="2">
        <v>0</v>
      </c>
      <c r="C64" s="2">
        <v>35.171046750000002</v>
      </c>
      <c r="D64" s="2">
        <v>0</v>
      </c>
      <c r="E64" s="2">
        <v>11.7236822499999</v>
      </c>
      <c r="F64" s="2">
        <v>35.171046750000002</v>
      </c>
      <c r="G64" s="2">
        <v>0.37613460040511398</v>
      </c>
      <c r="H64" s="2">
        <v>0.36384855174127601</v>
      </c>
      <c r="I64" s="2">
        <v>7.8548671075000007E-2</v>
      </c>
      <c r="J64" s="2">
        <v>6.7607979109382099E-2</v>
      </c>
      <c r="K64" s="2">
        <v>6.6180784581561999E-2</v>
      </c>
      <c r="L64" s="2">
        <v>0.16379716563916999</v>
      </c>
      <c r="M64" s="2">
        <v>35.896524885790299</v>
      </c>
      <c r="N64" s="2">
        <v>18536.7812436899</v>
      </c>
      <c r="O64" s="2">
        <v>0.46897835483238398</v>
      </c>
    </row>
    <row r="65" spans="1:15" x14ac:dyDescent="0.15">
      <c r="A65" s="2">
        <v>64</v>
      </c>
      <c r="B65" s="2">
        <v>1051</v>
      </c>
      <c r="C65" s="2">
        <v>317.625</v>
      </c>
      <c r="D65" s="2">
        <v>688.1875</v>
      </c>
      <c r="E65" s="2">
        <v>847</v>
      </c>
      <c r="F65" s="2">
        <v>0</v>
      </c>
      <c r="G65" s="2">
        <v>3.6925768644764001</v>
      </c>
      <c r="H65" s="2">
        <v>0.27153721265773401</v>
      </c>
      <c r="I65" s="2">
        <v>1.96398125</v>
      </c>
      <c r="J65" s="2">
        <v>0.68873305066757995</v>
      </c>
      <c r="K65" s="2">
        <v>0.51803559707391</v>
      </c>
      <c r="L65" s="2">
        <v>0.52182696673490903</v>
      </c>
      <c r="M65" s="2">
        <v>86.921234940911901</v>
      </c>
      <c r="N65" s="2">
        <v>59054.699094928103</v>
      </c>
      <c r="O65" s="2">
        <v>0.113724949232926</v>
      </c>
    </row>
    <row r="66" spans="1:15" x14ac:dyDescent="0.15">
      <c r="A66" s="2">
        <v>65</v>
      </c>
      <c r="B66" s="2">
        <v>0</v>
      </c>
      <c r="C66" s="2">
        <v>105.4095436275</v>
      </c>
      <c r="D66" s="2">
        <v>0</v>
      </c>
      <c r="E66" s="2">
        <v>35.136514542500002</v>
      </c>
      <c r="F66" s="2">
        <v>105.4095436275</v>
      </c>
      <c r="G66" s="2">
        <v>1.1270587053516901</v>
      </c>
      <c r="H66" s="2">
        <v>0.36376424368231902</v>
      </c>
      <c r="I66" s="2">
        <v>0.23541464743474999</v>
      </c>
      <c r="J66" s="2">
        <v>0.20234536730261701</v>
      </c>
      <c r="K66" s="2">
        <v>0.198347417671108</v>
      </c>
      <c r="L66" s="2">
        <v>0.49095127294322299</v>
      </c>
      <c r="M66" s="2">
        <v>35.894178688160899</v>
      </c>
      <c r="N66" s="2">
        <v>55560.523970894203</v>
      </c>
      <c r="O66" s="2">
        <v>0.469018709724486</v>
      </c>
    </row>
    <row r="67" spans="1:15" x14ac:dyDescent="0.15">
      <c r="A67" s="2">
        <v>66</v>
      </c>
      <c r="B67" s="2">
        <v>963</v>
      </c>
      <c r="C67" s="2">
        <v>682.5</v>
      </c>
      <c r="D67" s="2">
        <v>853.125</v>
      </c>
      <c r="E67" s="2">
        <v>1620.9375</v>
      </c>
      <c r="F67" s="2">
        <v>0</v>
      </c>
      <c r="G67" s="2">
        <v>6.1994244475162201</v>
      </c>
      <c r="H67" s="2">
        <v>0.328376672797693</v>
      </c>
      <c r="I67" s="2">
        <v>3.2674687499999999</v>
      </c>
      <c r="J67" s="2">
        <v>0.97246867441019802</v>
      </c>
      <c r="K67" s="2">
        <v>1.0060386122884699</v>
      </c>
      <c r="L67" s="2">
        <v>0.95344841081755205</v>
      </c>
      <c r="M67" s="2">
        <v>81.384305051405107</v>
      </c>
      <c r="N67" s="2">
        <v>107900.918489656</v>
      </c>
      <c r="O67" s="2">
        <v>0.15050325539416201</v>
      </c>
    </row>
    <row r="68" spans="1:15" x14ac:dyDescent="0.15">
      <c r="A68" s="2">
        <v>67</v>
      </c>
      <c r="B68" s="2">
        <v>483</v>
      </c>
      <c r="C68" s="2">
        <v>281.75</v>
      </c>
      <c r="D68" s="2">
        <v>442.75</v>
      </c>
      <c r="E68" s="2">
        <v>563.5</v>
      </c>
      <c r="F68" s="2">
        <v>0</v>
      </c>
      <c r="G68" s="2">
        <v>3.1363470510969602</v>
      </c>
      <c r="H68" s="2">
        <v>0.31862593073615397</v>
      </c>
      <c r="I68" s="2">
        <v>1.3926499999999999</v>
      </c>
      <c r="J68" s="2">
        <v>0.56920208869169397</v>
      </c>
      <c r="K68" s="2">
        <v>0.53505961258036805</v>
      </c>
      <c r="L68" s="2">
        <v>0.63943534982489902</v>
      </c>
      <c r="M68" s="2">
        <v>75.965660969382895</v>
      </c>
      <c r="N68" s="2">
        <v>72364.336421411193</v>
      </c>
      <c r="O68" s="2">
        <v>0.191977404415662</v>
      </c>
    </row>
    <row r="69" spans="1:15" x14ac:dyDescent="0.15">
      <c r="A69" s="2">
        <v>68</v>
      </c>
      <c r="B69" s="2">
        <v>626</v>
      </c>
      <c r="C69" s="2">
        <v>318.28125</v>
      </c>
      <c r="D69" s="2">
        <v>1060.9375</v>
      </c>
      <c r="E69" s="2">
        <v>424.375</v>
      </c>
      <c r="F69" s="2">
        <v>0</v>
      </c>
      <c r="G69" s="2">
        <v>4.9978808526950704</v>
      </c>
      <c r="H69" s="2">
        <v>0.17645785022247101</v>
      </c>
      <c r="I69" s="2">
        <v>2.1537031249999998</v>
      </c>
      <c r="J69" s="2">
        <v>0.782764970649104</v>
      </c>
      <c r="K69" s="2">
        <v>0.59427017165054996</v>
      </c>
      <c r="L69" s="2">
        <v>1.4671425853954201</v>
      </c>
      <c r="M69" s="2">
        <v>78.959603741705294</v>
      </c>
      <c r="N69" s="2">
        <v>166035.23664558999</v>
      </c>
      <c r="O69" s="2">
        <v>0.153236418253659</v>
      </c>
    </row>
    <row r="70" spans="1:15" x14ac:dyDescent="0.15">
      <c r="A70" s="2">
        <v>69</v>
      </c>
      <c r="B70" s="2">
        <v>626</v>
      </c>
      <c r="C70" s="2">
        <v>362.25</v>
      </c>
      <c r="D70" s="2">
        <v>563.5</v>
      </c>
      <c r="E70" s="2">
        <v>805</v>
      </c>
      <c r="F70" s="2">
        <v>0</v>
      </c>
      <c r="G70" s="2">
        <v>3.4990993171554798</v>
      </c>
      <c r="H70" s="2">
        <v>0.33203693823423203</v>
      </c>
      <c r="I70" s="2">
        <v>1.8394250000000001</v>
      </c>
      <c r="J70" s="2">
        <v>0.587338759671579</v>
      </c>
      <c r="K70" s="2">
        <v>0.55020633019943599</v>
      </c>
      <c r="L70" s="2">
        <v>0.52212922728446798</v>
      </c>
      <c r="M70" s="2">
        <v>82.265267270908311</v>
      </c>
      <c r="N70" s="2">
        <v>59088.905655608803</v>
      </c>
      <c r="O70" s="2">
        <v>0.14681895310660301</v>
      </c>
    </row>
    <row r="71" spans="1:15" x14ac:dyDescent="0.15">
      <c r="A71" s="2">
        <v>70</v>
      </c>
      <c r="B71" s="2">
        <v>1026</v>
      </c>
      <c r="C71" s="2">
        <v>851.8125</v>
      </c>
      <c r="D71" s="2">
        <v>0</v>
      </c>
      <c r="E71" s="2">
        <v>851.8125</v>
      </c>
      <c r="F71" s="2">
        <v>0</v>
      </c>
      <c r="G71" s="2">
        <v>8.0319512664348895</v>
      </c>
      <c r="H71" s="2">
        <v>0.38554858611228698</v>
      </c>
      <c r="I71" s="2">
        <v>1.8739874999999999</v>
      </c>
      <c r="J71" s="2">
        <v>1.71685849546596</v>
      </c>
      <c r="K71" s="2">
        <v>1.75714458529066</v>
      </c>
      <c r="L71" s="2">
        <v>2.6839606856782598</v>
      </c>
      <c r="M71" s="2">
        <v>50.715413038108501</v>
      </c>
      <c r="N71" s="2">
        <v>303741.47136758798</v>
      </c>
      <c r="O71" s="2">
        <v>0.38087762868582398</v>
      </c>
    </row>
    <row r="72" spans="1:15" x14ac:dyDescent="0.15">
      <c r="A72" s="2">
        <v>71</v>
      </c>
      <c r="B72" s="2">
        <v>0</v>
      </c>
      <c r="C72" s="2">
        <v>53.611242089999998</v>
      </c>
      <c r="D72" s="2">
        <v>0</v>
      </c>
      <c r="E72" s="2">
        <v>17.870414029999999</v>
      </c>
      <c r="F72" s="2">
        <v>53.611242089999998</v>
      </c>
      <c r="G72" s="2">
        <v>0.58203791525704895</v>
      </c>
      <c r="H72" s="2">
        <v>0.36774319940804101</v>
      </c>
      <c r="I72" s="2">
        <v>0.119731774001</v>
      </c>
      <c r="J72" s="2">
        <v>0.105439297148433</v>
      </c>
      <c r="K72" s="2">
        <v>0.101416045609603</v>
      </c>
      <c r="L72" s="2">
        <v>0.255450798498012</v>
      </c>
      <c r="M72" s="2">
        <v>34.744990910874201</v>
      </c>
      <c r="N72" s="2">
        <v>28909.142302955701</v>
      </c>
      <c r="O72" s="2">
        <v>0.47982525802248499</v>
      </c>
    </row>
    <row r="73" spans="1:15" x14ac:dyDescent="0.15">
      <c r="A73" s="2">
        <v>72</v>
      </c>
      <c r="B73" s="2">
        <v>1266</v>
      </c>
      <c r="C73" s="2">
        <v>503.125</v>
      </c>
      <c r="D73" s="2">
        <v>1132.03125</v>
      </c>
      <c r="E73" s="2">
        <v>1006.25</v>
      </c>
      <c r="F73" s="2">
        <v>0</v>
      </c>
      <c r="G73" s="2">
        <v>6.4309844464001404</v>
      </c>
      <c r="H73" s="2">
        <v>0.22801648750046399</v>
      </c>
      <c r="I73" s="2">
        <v>2.930703125</v>
      </c>
      <c r="J73" s="2">
        <v>1.15385176824253</v>
      </c>
      <c r="K73" s="2">
        <v>0.95791207330416595</v>
      </c>
      <c r="L73" s="2">
        <v>1.3885174798534501</v>
      </c>
      <c r="M73" s="2">
        <v>81.385808051651793</v>
      </c>
      <c r="N73" s="2">
        <v>157137.30256958699</v>
      </c>
      <c r="O73" s="2">
        <v>0.14547039421645999</v>
      </c>
    </row>
    <row r="74" spans="1:15" x14ac:dyDescent="0.15">
      <c r="A74" s="2">
        <v>73</v>
      </c>
      <c r="B74" s="2">
        <v>763</v>
      </c>
      <c r="C74" s="2">
        <v>337.3125</v>
      </c>
      <c r="D74" s="2">
        <v>787.0625</v>
      </c>
      <c r="E74" s="2">
        <v>674.625</v>
      </c>
      <c r="F74" s="2">
        <v>0</v>
      </c>
      <c r="G74" s="2">
        <v>4.0643349477681801</v>
      </c>
      <c r="H74" s="2">
        <v>0.27691164259550699</v>
      </c>
      <c r="I74" s="2">
        <v>2.0013874999999999</v>
      </c>
      <c r="J74" s="2">
        <v>0.72546845918971203</v>
      </c>
      <c r="K74" s="2">
        <v>0.59942380574774501</v>
      </c>
      <c r="L74" s="2">
        <v>0.73805518283073002</v>
      </c>
      <c r="M74" s="2">
        <v>81.57178468180571</v>
      </c>
      <c r="N74" s="2">
        <v>83525.056227426903</v>
      </c>
      <c r="O74" s="2">
        <v>0.14885472650998399</v>
      </c>
    </row>
    <row r="75" spans="1:15" x14ac:dyDescent="0.15">
      <c r="A75" s="2">
        <v>74</v>
      </c>
      <c r="B75" s="2">
        <v>0</v>
      </c>
      <c r="C75" s="2">
        <v>77.127670987499997</v>
      </c>
      <c r="D75" s="2">
        <v>0</v>
      </c>
      <c r="E75" s="2">
        <v>25.709223662499902</v>
      </c>
      <c r="F75" s="2">
        <v>77.127670987499997</v>
      </c>
      <c r="G75" s="2">
        <v>0.82943103828800302</v>
      </c>
      <c r="H75" s="2">
        <v>0.36377415237872202</v>
      </c>
      <c r="I75" s="2">
        <v>0.172251798538749</v>
      </c>
      <c r="J75" s="2">
        <v>0.14898657918064501</v>
      </c>
      <c r="K75" s="2">
        <v>0.14590192455342799</v>
      </c>
      <c r="L75" s="2">
        <v>0.36229073601517903</v>
      </c>
      <c r="M75" s="2">
        <v>35.719242307131196</v>
      </c>
      <c r="N75" s="2">
        <v>41000.124110345598</v>
      </c>
      <c r="O75" s="2">
        <v>0.47301914855496602</v>
      </c>
    </row>
    <row r="76" spans="1:15" x14ac:dyDescent="0.15">
      <c r="A76" s="2">
        <v>75</v>
      </c>
      <c r="B76" s="2">
        <v>0</v>
      </c>
      <c r="C76" s="2">
        <v>183.78037387499899</v>
      </c>
      <c r="D76" s="2">
        <v>336.93068543749899</v>
      </c>
      <c r="E76" s="2">
        <v>122.520249249999</v>
      </c>
      <c r="F76" s="2">
        <v>183.78037387499899</v>
      </c>
      <c r="G76" s="2">
        <v>2.1984756130988399</v>
      </c>
      <c r="H76" s="2">
        <v>0.25730448646368198</v>
      </c>
      <c r="I76" s="2">
        <v>0.89133481329374997</v>
      </c>
      <c r="J76" s="2">
        <v>0.323285251899743</v>
      </c>
      <c r="K76" s="2">
        <v>0.27176303668347201</v>
      </c>
      <c r="L76" s="2">
        <v>0.712092511221883</v>
      </c>
      <c r="M76" s="2">
        <v>65.965817982231897</v>
      </c>
      <c r="N76" s="2">
        <v>80586.883504858895</v>
      </c>
      <c r="O76" s="2">
        <v>0.24737207392317401</v>
      </c>
    </row>
    <row r="77" spans="1:15" x14ac:dyDescent="0.15">
      <c r="A77" s="2">
        <v>76</v>
      </c>
      <c r="B77" s="2">
        <v>0</v>
      </c>
      <c r="C77" s="2">
        <v>937.54925775000004</v>
      </c>
      <c r="D77" s="2">
        <v>0</v>
      </c>
      <c r="E77" s="2">
        <v>281.26477732500001</v>
      </c>
      <c r="F77" s="2">
        <v>562.52955465000002</v>
      </c>
      <c r="G77" s="2">
        <v>7.8200243046485598</v>
      </c>
      <c r="H77" s="2">
        <v>0.300160516352657</v>
      </c>
      <c r="I77" s="2">
        <v>1.8844740080775</v>
      </c>
      <c r="J77" s="2">
        <v>1.1625358676695099</v>
      </c>
      <c r="K77" s="2">
        <v>1.0945322497226599</v>
      </c>
      <c r="L77" s="2">
        <v>3.67848217917888</v>
      </c>
      <c r="M77" s="2">
        <v>40.900153773250601</v>
      </c>
      <c r="N77" s="2">
        <v>416290.59451774001</v>
      </c>
      <c r="O77" s="2">
        <v>0.417480979758588</v>
      </c>
    </row>
    <row r="78" spans="1:15" x14ac:dyDescent="0.15">
      <c r="A78" s="2">
        <v>77</v>
      </c>
      <c r="B78" s="2">
        <v>0</v>
      </c>
      <c r="C78" s="2">
        <v>66.042834440625001</v>
      </c>
      <c r="D78" s="2">
        <v>330.21417220312497</v>
      </c>
      <c r="E78" s="2">
        <v>132.08566888125</v>
      </c>
      <c r="F78" s="2">
        <v>132.08566888125</v>
      </c>
      <c r="G78" s="2">
        <v>1.3477207869318699</v>
      </c>
      <c r="H78" s="2">
        <v>0.21916537112221501</v>
      </c>
      <c r="I78" s="2">
        <v>0.68684547818249997</v>
      </c>
      <c r="J78" s="2">
        <v>0.181168068478024</v>
      </c>
      <c r="K78" s="2">
        <v>0.13918456516873901</v>
      </c>
      <c r="L78" s="2">
        <v>0.34052267510260698</v>
      </c>
      <c r="M78" s="2">
        <v>77.427033921153495</v>
      </c>
      <c r="N78" s="2">
        <v>38536.6517928541</v>
      </c>
      <c r="O78" s="2">
        <v>0.164590103762456</v>
      </c>
    </row>
    <row r="79" spans="1:15" x14ac:dyDescent="0.15">
      <c r="A79" s="2">
        <v>78</v>
      </c>
      <c r="B79" s="2">
        <v>929</v>
      </c>
      <c r="C79" s="2">
        <v>453.25</v>
      </c>
      <c r="D79" s="2">
        <v>736.53125</v>
      </c>
      <c r="E79" s="2">
        <v>1019.8125</v>
      </c>
      <c r="F79" s="2">
        <v>0</v>
      </c>
      <c r="G79" s="2">
        <v>4.7022650463263798</v>
      </c>
      <c r="H79" s="2">
        <v>0.30633788283128999</v>
      </c>
      <c r="I79" s="2">
        <v>2.3512343750000002</v>
      </c>
      <c r="J79" s="2">
        <v>0.83543243424151603</v>
      </c>
      <c r="K79" s="2">
        <v>0.75983479865960202</v>
      </c>
      <c r="L79" s="2">
        <v>0.75576343842526506</v>
      </c>
      <c r="M79" s="2">
        <v>82.475393333093805</v>
      </c>
      <c r="N79" s="2">
        <v>85529.083945991704</v>
      </c>
      <c r="O79" s="2">
        <v>0.14605366929813299</v>
      </c>
    </row>
    <row r="80" spans="1:15" x14ac:dyDescent="0.15">
      <c r="A80" s="2">
        <v>79</v>
      </c>
      <c r="B80" s="2">
        <v>626</v>
      </c>
      <c r="C80" s="2">
        <v>315</v>
      </c>
      <c r="D80" s="2">
        <v>511.875</v>
      </c>
      <c r="E80" s="2">
        <v>590.625</v>
      </c>
      <c r="F80" s="2">
        <v>0</v>
      </c>
      <c r="G80" s="2">
        <v>3.6637485698941998</v>
      </c>
      <c r="H80" s="2">
        <v>0.33954057406993599</v>
      </c>
      <c r="I80" s="2">
        <v>1.5513749999999999</v>
      </c>
      <c r="J80" s="2">
        <v>0.72349751518840399</v>
      </c>
      <c r="K80" s="2">
        <v>0.648174313826405</v>
      </c>
      <c r="L80" s="2">
        <v>0.740701740879391</v>
      </c>
      <c r="M80" s="2">
        <v>75.383737129579501</v>
      </c>
      <c r="N80" s="2">
        <v>83824.564875243304</v>
      </c>
      <c r="O80" s="2">
        <v>0.20468363444267099</v>
      </c>
    </row>
    <row r="81" spans="1:15" x14ac:dyDescent="0.15">
      <c r="A81" s="2">
        <v>80</v>
      </c>
      <c r="B81" s="2">
        <v>0</v>
      </c>
      <c r="C81" s="2">
        <v>107.697301949999</v>
      </c>
      <c r="D81" s="2">
        <v>0</v>
      </c>
      <c r="E81" s="2">
        <v>43.078920779999997</v>
      </c>
      <c r="F81" s="2">
        <v>129.23676233999899</v>
      </c>
      <c r="G81" s="2">
        <v>1.3654162646363699</v>
      </c>
      <c r="H81" s="2">
        <v>0.35778599968070401</v>
      </c>
      <c r="I81" s="2">
        <v>0.25631957864099902</v>
      </c>
      <c r="J81" s="2">
        <v>0.25012724284763599</v>
      </c>
      <c r="K81" s="2">
        <v>0.24447636116895</v>
      </c>
      <c r="L81" s="2">
        <v>0.61449308197878805</v>
      </c>
      <c r="M81" s="2">
        <v>34.971417795452901</v>
      </c>
      <c r="N81" s="2">
        <v>69541.641895649998</v>
      </c>
      <c r="O81" s="2">
        <v>0.47880936779651001</v>
      </c>
    </row>
    <row r="82" spans="1:15" x14ac:dyDescent="0.15">
      <c r="A82" s="2">
        <v>81</v>
      </c>
      <c r="B82" s="2">
        <v>963</v>
      </c>
      <c r="C82" s="2">
        <v>489.5625</v>
      </c>
      <c r="D82" s="2">
        <v>979.125</v>
      </c>
      <c r="E82" s="2">
        <v>815.9375</v>
      </c>
      <c r="F82" s="2">
        <v>0</v>
      </c>
      <c r="G82" s="2">
        <v>5.9814027205441898</v>
      </c>
      <c r="H82" s="2">
        <v>0.27450178003841502</v>
      </c>
      <c r="I82" s="2">
        <v>2.5783624999999999</v>
      </c>
      <c r="J82" s="2">
        <v>1.1024356889006199</v>
      </c>
      <c r="K82" s="2">
        <v>0.96707321050447104</v>
      </c>
      <c r="L82" s="2">
        <v>1.3335313211391</v>
      </c>
      <c r="M82" s="2">
        <v>77.019218113913794</v>
      </c>
      <c r="N82" s="2">
        <v>150914.56732541299</v>
      </c>
      <c r="O82" s="2">
        <v>0.18099233668864501</v>
      </c>
    </row>
    <row r="83" spans="1:15" x14ac:dyDescent="0.15">
      <c r="A83" s="2">
        <v>82</v>
      </c>
      <c r="B83" s="2">
        <v>0</v>
      </c>
      <c r="C83" s="2">
        <v>477.92566219999998</v>
      </c>
      <c r="D83" s="2">
        <v>597.40707774999998</v>
      </c>
      <c r="E83" s="2">
        <v>358.44424665000003</v>
      </c>
      <c r="F83" s="2">
        <v>358.44424665000003</v>
      </c>
      <c r="G83" s="2">
        <v>4.6530025966907598</v>
      </c>
      <c r="H83" s="2">
        <v>0.27864650988526501</v>
      </c>
      <c r="I83" s="2">
        <v>1.923650790355</v>
      </c>
      <c r="J83" s="2">
        <v>0.65418322258778705</v>
      </c>
      <c r="K83" s="2">
        <v>0.57266031962859199</v>
      </c>
      <c r="L83" s="2">
        <v>1.5025082641193701</v>
      </c>
      <c r="M83" s="2">
        <v>62.972304329611497</v>
      </c>
      <c r="N83" s="2">
        <v>170037.53941732901</v>
      </c>
      <c r="O83" s="2">
        <v>0.26761388188691398</v>
      </c>
    </row>
    <row r="84" spans="1:15" x14ac:dyDescent="0.15">
      <c r="A84" s="2">
        <v>83</v>
      </c>
      <c r="B84" s="2">
        <v>1005</v>
      </c>
      <c r="C84" s="2">
        <v>873.25</v>
      </c>
      <c r="D84" s="2">
        <v>982.40625</v>
      </c>
      <c r="E84" s="2">
        <v>1855.65625</v>
      </c>
      <c r="F84" s="2">
        <v>0</v>
      </c>
      <c r="G84" s="2">
        <v>8.0948057523797399</v>
      </c>
      <c r="H84" s="2">
        <v>0.33080305574616897</v>
      </c>
      <c r="I84" s="2">
        <v>3.8859625000000002</v>
      </c>
      <c r="J84" s="2">
        <v>1.28040681696397</v>
      </c>
      <c r="K84" s="2">
        <v>1.33482626480392</v>
      </c>
      <c r="L84" s="2">
        <v>1.59361017061184</v>
      </c>
      <c r="M84" s="2">
        <v>75.065265517727994</v>
      </c>
      <c r="N84" s="2">
        <v>180347.46208872701</v>
      </c>
      <c r="O84" s="2">
        <v>0.193642052033967</v>
      </c>
    </row>
    <row r="85" spans="1:15" x14ac:dyDescent="0.15">
      <c r="A85" s="2">
        <v>84</v>
      </c>
      <c r="B85" s="2">
        <v>120</v>
      </c>
      <c r="C85" s="2">
        <v>78.75</v>
      </c>
      <c r="D85" s="2">
        <v>39.375</v>
      </c>
      <c r="E85" s="2">
        <v>118.125</v>
      </c>
      <c r="F85" s="2">
        <v>0</v>
      </c>
      <c r="G85" s="2">
        <v>1.1443664260074</v>
      </c>
      <c r="H85" s="2">
        <v>0.37176840353054302</v>
      </c>
      <c r="I85" s="2">
        <v>0.42525000000000002</v>
      </c>
      <c r="J85" s="2">
        <v>0.20423562964764799</v>
      </c>
      <c r="K85" s="2">
        <v>0.191107336439273</v>
      </c>
      <c r="L85" s="2">
        <v>0.32377345992048301</v>
      </c>
      <c r="M85" s="2">
        <v>58.849939562266897</v>
      </c>
      <c r="N85" s="2">
        <v>36641.157834683399</v>
      </c>
      <c r="O85" s="2">
        <v>0.310597867456539</v>
      </c>
    </row>
    <row r="86" spans="1:15" x14ac:dyDescent="0.15">
      <c r="A86" s="2">
        <v>85</v>
      </c>
      <c r="B86" s="2">
        <v>0</v>
      </c>
      <c r="C86" s="2">
        <v>231.57294006875</v>
      </c>
      <c r="D86" s="2">
        <v>396.982182975</v>
      </c>
      <c r="E86" s="2">
        <v>165.40924290625</v>
      </c>
      <c r="F86" s="2">
        <v>198.4910914875</v>
      </c>
      <c r="G86" s="2">
        <v>2.5515086171264398</v>
      </c>
      <c r="H86" s="2">
        <v>0.27688312223616302</v>
      </c>
      <c r="I86" s="2">
        <v>1.0784682637487499</v>
      </c>
      <c r="J86" s="2">
        <v>0.36514293214412802</v>
      </c>
      <c r="K86" s="2">
        <v>0.30638848191175899</v>
      </c>
      <c r="L86" s="2">
        <v>0.80150893932180201</v>
      </c>
      <c r="M86" s="2">
        <v>64.383467776847709</v>
      </c>
      <c r="N86" s="2">
        <v>90706.062068251398</v>
      </c>
      <c r="O86" s="2">
        <v>0.25779870586627701</v>
      </c>
    </row>
    <row r="87" spans="1:15" x14ac:dyDescent="0.15">
      <c r="A87" s="2">
        <v>86</v>
      </c>
      <c r="B87" s="2">
        <v>0</v>
      </c>
      <c r="C87" s="2">
        <v>289.03452256874903</v>
      </c>
      <c r="D87" s="2">
        <v>529.89662470937401</v>
      </c>
      <c r="E87" s="2">
        <v>289.03452256874903</v>
      </c>
      <c r="F87" s="2">
        <v>289.03452256874903</v>
      </c>
      <c r="G87" s="2">
        <v>3.2562049666177999</v>
      </c>
      <c r="H87" s="2">
        <v>0.24313715272900999</v>
      </c>
      <c r="I87" s="2">
        <v>1.4692588230578101</v>
      </c>
      <c r="J87" s="2">
        <v>0.457488545119559</v>
      </c>
      <c r="K87" s="2">
        <v>0.37759092069844302</v>
      </c>
      <c r="L87" s="2">
        <v>0.95186667774199296</v>
      </c>
      <c r="M87" s="2">
        <v>70.954538081568302</v>
      </c>
      <c r="N87" s="2">
        <v>107721.91514797301</v>
      </c>
      <c r="O87" s="2">
        <v>0.21025183145885701</v>
      </c>
    </row>
    <row r="88" spans="1:15" x14ac:dyDescent="0.15">
      <c r="A88" s="2">
        <v>87</v>
      </c>
      <c r="B88" s="2">
        <v>0</v>
      </c>
      <c r="C88" s="2">
        <v>67.389590296874999</v>
      </c>
      <c r="D88" s="2">
        <v>0</v>
      </c>
      <c r="E88" s="2">
        <v>22.463196765625</v>
      </c>
      <c r="F88" s="2">
        <v>67.389590296874999</v>
      </c>
      <c r="G88" s="2">
        <v>0.73050263364562196</v>
      </c>
      <c r="H88" s="2">
        <v>0.36828416237974299</v>
      </c>
      <c r="I88" s="2">
        <v>0.150503418329687</v>
      </c>
      <c r="J88" s="2">
        <v>0.13225981668956899</v>
      </c>
      <c r="K88" s="2">
        <v>0.12748045926052401</v>
      </c>
      <c r="L88" s="2">
        <v>0.32025893936584099</v>
      </c>
      <c r="M88" s="2">
        <v>34.757518874421102</v>
      </c>
      <c r="N88" s="2">
        <v>36243.422633078197</v>
      </c>
      <c r="O88" s="2">
        <v>0.47856414274130799</v>
      </c>
    </row>
    <row r="89" spans="1:15" x14ac:dyDescent="0.15">
      <c r="A89" s="2">
        <v>88</v>
      </c>
      <c r="B89" s="2">
        <v>0</v>
      </c>
      <c r="C89" s="2">
        <v>420.78350251875003</v>
      </c>
      <c r="D89" s="2">
        <v>601.11928931249997</v>
      </c>
      <c r="E89" s="2">
        <v>300.55964465624999</v>
      </c>
      <c r="F89" s="2">
        <v>360.67157358750001</v>
      </c>
      <c r="G89" s="2">
        <v>4.4796232391567798</v>
      </c>
      <c r="H89" s="2">
        <v>0.26599744580345902</v>
      </c>
      <c r="I89" s="2">
        <v>1.8033578679375</v>
      </c>
      <c r="J89" s="2">
        <v>0.64601954310479703</v>
      </c>
      <c r="K89" s="2">
        <v>0.55672834015907702</v>
      </c>
      <c r="L89" s="2">
        <v>1.4735174879554001</v>
      </c>
      <c r="M89" s="2">
        <v>64.122034170347092</v>
      </c>
      <c r="N89" s="2">
        <v>166756.67876422001</v>
      </c>
      <c r="O89" s="2">
        <v>0.26082953202829601</v>
      </c>
    </row>
    <row r="90" spans="1:15" x14ac:dyDescent="0.15">
      <c r="A90" s="2">
        <v>89</v>
      </c>
      <c r="B90" s="2">
        <v>80</v>
      </c>
      <c r="C90" s="2">
        <v>249.63328118749999</v>
      </c>
      <c r="D90" s="2">
        <v>561.67488267187503</v>
      </c>
      <c r="E90" s="2">
        <v>62.408320296874997</v>
      </c>
      <c r="F90" s="2">
        <v>249.63328118749999</v>
      </c>
      <c r="G90" s="2">
        <v>3.6678228330154301</v>
      </c>
      <c r="H90" s="2">
        <v>0.21123072131209</v>
      </c>
      <c r="I90" s="2">
        <v>1.27312973405625</v>
      </c>
      <c r="J90" s="2">
        <v>0.51812394118549998</v>
      </c>
      <c r="K90" s="2">
        <v>0.38088689941827403</v>
      </c>
      <c r="L90" s="2">
        <v>1.4956822583553999</v>
      </c>
      <c r="M90" s="2">
        <v>64.029988078951206</v>
      </c>
      <c r="N90" s="2">
        <v>169265.04634566201</v>
      </c>
      <c r="O90" s="2">
        <v>0.25501103872471798</v>
      </c>
    </row>
    <row r="91" spans="1:15" x14ac:dyDescent="0.15">
      <c r="A91" s="2">
        <v>90</v>
      </c>
      <c r="B91" s="2">
        <v>343</v>
      </c>
      <c r="C91" s="2">
        <v>255.9375</v>
      </c>
      <c r="D91" s="2">
        <v>341.25</v>
      </c>
      <c r="E91" s="2">
        <v>455</v>
      </c>
      <c r="F91" s="2">
        <v>0</v>
      </c>
      <c r="G91" s="2">
        <v>2.40510225435114</v>
      </c>
      <c r="H91" s="2">
        <v>0.36079834181822801</v>
      </c>
      <c r="I91" s="2">
        <v>1.1460312500000001</v>
      </c>
      <c r="J91" s="2">
        <v>0.41966976459212801</v>
      </c>
      <c r="K91" s="2">
        <v>0.39774877985443302</v>
      </c>
      <c r="L91" s="2">
        <v>0.44165245990458701</v>
      </c>
      <c r="M91" s="2">
        <v>75.665801832587292</v>
      </c>
      <c r="N91" s="2">
        <v>49981.4206371779</v>
      </c>
      <c r="O91" s="2">
        <v>0.196773930188509</v>
      </c>
    </row>
    <row r="92" spans="1:15" x14ac:dyDescent="0.15">
      <c r="A92" s="2">
        <v>91</v>
      </c>
      <c r="B92" s="2">
        <v>0</v>
      </c>
      <c r="C92" s="2">
        <v>45.478908746249999</v>
      </c>
      <c r="D92" s="2">
        <v>0</v>
      </c>
      <c r="E92" s="2">
        <v>15.159636248749999</v>
      </c>
      <c r="F92" s="2">
        <v>45.478908746249999</v>
      </c>
      <c r="G92" s="2">
        <v>0.49109319760276199</v>
      </c>
      <c r="H92" s="2">
        <v>0.36588411342310401</v>
      </c>
      <c r="I92" s="2">
        <v>0.101569562866625</v>
      </c>
      <c r="J92" s="2">
        <v>8.8842323415789404E-2</v>
      </c>
      <c r="K92" s="2">
        <v>8.6032162357696701E-2</v>
      </c>
      <c r="L92" s="2">
        <v>0.214649148962651</v>
      </c>
      <c r="M92" s="2">
        <v>35.402089310332904</v>
      </c>
      <c r="N92" s="2">
        <v>24291.655493172799</v>
      </c>
      <c r="O92" s="2">
        <v>0.47528142973117599</v>
      </c>
    </row>
    <row r="93" spans="1:15" x14ac:dyDescent="0.15">
      <c r="A93" s="2">
        <v>92</v>
      </c>
      <c r="B93" s="2">
        <v>0</v>
      </c>
      <c r="C93" s="2">
        <v>37.726429617187499</v>
      </c>
      <c r="D93" s="2">
        <v>0</v>
      </c>
      <c r="E93" s="2">
        <v>15.090571846874999</v>
      </c>
      <c r="F93" s="2">
        <v>45.271715540625003</v>
      </c>
      <c r="G93" s="2">
        <v>0.47909150416061302</v>
      </c>
      <c r="H93" s="2">
        <v>0.35804139777397098</v>
      </c>
      <c r="I93" s="2">
        <v>8.9788902488906197E-2</v>
      </c>
      <c r="J93" s="2">
        <v>8.7979755882879304E-2</v>
      </c>
      <c r="K93" s="2">
        <v>8.5640216288691395E-2</v>
      </c>
      <c r="L93" s="2">
        <v>0.215682629500136</v>
      </c>
      <c r="M93" s="2">
        <v>34.922894196880399</v>
      </c>
      <c r="N93" s="2">
        <v>24408.6135770824</v>
      </c>
      <c r="O93" s="2">
        <v>0.47975546185940998</v>
      </c>
    </row>
    <row r="94" spans="1:15" x14ac:dyDescent="0.15">
      <c r="A94" s="2">
        <v>93</v>
      </c>
      <c r="B94" s="2">
        <v>646</v>
      </c>
      <c r="C94" s="2">
        <v>121.40625</v>
      </c>
      <c r="D94" s="2">
        <v>339.9375</v>
      </c>
      <c r="E94" s="2">
        <v>194.25</v>
      </c>
      <c r="F94" s="2">
        <v>0</v>
      </c>
      <c r="G94" s="2">
        <v>1.6529376312841899</v>
      </c>
      <c r="H94" s="2">
        <v>0.26248779469001599</v>
      </c>
      <c r="I94" s="2">
        <v>0.760003125</v>
      </c>
      <c r="J94" s="2">
        <v>0.38488562695843698</v>
      </c>
      <c r="K94" s="2">
        <v>0.21259423119366699</v>
      </c>
      <c r="L94" s="2">
        <v>0.29545464813208899</v>
      </c>
      <c r="M94" s="2">
        <v>85.050020073230399</v>
      </c>
      <c r="N94" s="2">
        <v>33436.342799244499</v>
      </c>
      <c r="O94" s="2">
        <v>0.13939056112161899</v>
      </c>
    </row>
    <row r="95" spans="1:15" x14ac:dyDescent="0.15">
      <c r="A95" s="2">
        <v>94</v>
      </c>
      <c r="B95" s="2">
        <v>0</v>
      </c>
      <c r="C95" s="2">
        <v>655.83556184999998</v>
      </c>
      <c r="D95" s="2">
        <v>327.91778092499999</v>
      </c>
      <c r="E95" s="2">
        <v>163.95889046249999</v>
      </c>
      <c r="F95" s="2">
        <v>491.87667138749998</v>
      </c>
      <c r="G95" s="2">
        <v>6.6784165628124601</v>
      </c>
      <c r="H95" s="2">
        <v>0.29228371115862001</v>
      </c>
      <c r="I95" s="2">
        <v>1.7707560169949901</v>
      </c>
      <c r="J95" s="2">
        <v>1.0304959012897901</v>
      </c>
      <c r="K95" s="2">
        <v>0.93047997015236406</v>
      </c>
      <c r="L95" s="2">
        <v>2.9466846743752999</v>
      </c>
      <c r="M95" s="2">
        <v>46.462634946098305</v>
      </c>
      <c r="N95" s="2">
        <v>333473.71421161201</v>
      </c>
      <c r="O95" s="2">
        <v>0.382464227614079</v>
      </c>
    </row>
    <row r="96" spans="1:15" x14ac:dyDescent="0.15">
      <c r="A96" s="2">
        <v>95</v>
      </c>
      <c r="B96" s="2">
        <v>0</v>
      </c>
      <c r="C96" s="2">
        <v>306.08479680624998</v>
      </c>
      <c r="D96" s="2">
        <v>524.71679452499995</v>
      </c>
      <c r="E96" s="2">
        <v>174.905598174999</v>
      </c>
      <c r="F96" s="2">
        <v>262.35839726249998</v>
      </c>
      <c r="G96" s="2">
        <v>2.9973770234480801</v>
      </c>
      <c r="H96" s="2">
        <v>0.24554145480019399</v>
      </c>
      <c r="I96" s="2">
        <v>1.3948721454456201</v>
      </c>
      <c r="J96" s="2">
        <v>0.42291548399642898</v>
      </c>
      <c r="K96" s="2">
        <v>0.314386282494583</v>
      </c>
      <c r="L96" s="2">
        <v>0.86520311151144402</v>
      </c>
      <c r="M96" s="2">
        <v>71.0458255716172</v>
      </c>
      <c r="N96" s="2">
        <v>97914.275542337098</v>
      </c>
      <c r="O96" s="2">
        <v>0.21054090519219501</v>
      </c>
    </row>
    <row r="97" spans="1:15" x14ac:dyDescent="0.15">
      <c r="A97" s="2">
        <v>96</v>
      </c>
      <c r="B97" s="2">
        <v>789</v>
      </c>
      <c r="C97" s="2">
        <v>597.1875</v>
      </c>
      <c r="D97" s="2">
        <v>1094.84375</v>
      </c>
      <c r="E97" s="2">
        <v>696.71875</v>
      </c>
      <c r="F97" s="2">
        <v>0</v>
      </c>
      <c r="G97" s="2">
        <v>5.9432194695592004</v>
      </c>
      <c r="H97" s="2">
        <v>0.27676025012535099</v>
      </c>
      <c r="I97" s="2">
        <v>2.8067812499999998</v>
      </c>
      <c r="J97" s="2">
        <v>0.99293187814511996</v>
      </c>
      <c r="K97" s="2">
        <v>0.80148366650681702</v>
      </c>
      <c r="L97" s="2">
        <v>1.3420226749072599</v>
      </c>
      <c r="M97" s="2">
        <v>75.751074999533103</v>
      </c>
      <c r="N97" s="2">
        <v>151875.52636673101</v>
      </c>
      <c r="O97" s="2">
        <v>0.18466130236355799</v>
      </c>
    </row>
    <row r="98" spans="1:15" x14ac:dyDescent="0.15">
      <c r="A98" s="2">
        <v>97</v>
      </c>
      <c r="B98" s="2">
        <v>0</v>
      </c>
      <c r="C98" s="2">
        <v>203.178837684374</v>
      </c>
      <c r="D98" s="2">
        <v>0</v>
      </c>
      <c r="E98" s="2">
        <v>67.726279228124994</v>
      </c>
      <c r="F98" s="2">
        <v>135.45255845624999</v>
      </c>
      <c r="G98" s="2">
        <v>1.8529679644978001</v>
      </c>
      <c r="H98" s="2">
        <v>0.294720373959582</v>
      </c>
      <c r="I98" s="2">
        <v>0.419902931214374</v>
      </c>
      <c r="J98" s="2">
        <v>0.27863922025520899</v>
      </c>
      <c r="K98" s="2">
        <v>0.26355449649228402</v>
      </c>
      <c r="L98" s="2">
        <v>0.89087131653593898</v>
      </c>
      <c r="M98" s="2">
        <v>40.710503688561502</v>
      </c>
      <c r="N98" s="2">
        <v>100819.123740415</v>
      </c>
      <c r="O98" s="2">
        <v>0.41989542809556601</v>
      </c>
    </row>
    <row r="99" spans="1:15" x14ac:dyDescent="0.15">
      <c r="A99" s="2">
        <v>98</v>
      </c>
      <c r="B99" s="2">
        <v>0</v>
      </c>
      <c r="C99" s="2">
        <v>41.568136979687402</v>
      </c>
      <c r="D99" s="2">
        <v>0</v>
      </c>
      <c r="E99" s="2">
        <v>16.627254791875</v>
      </c>
      <c r="F99" s="2">
        <v>49.881764375625004</v>
      </c>
      <c r="G99" s="2">
        <v>0.52603270789104195</v>
      </c>
      <c r="H99" s="2">
        <v>0.35705521142327601</v>
      </c>
      <c r="I99" s="2">
        <v>9.8932166011656206E-2</v>
      </c>
      <c r="J99" s="2">
        <v>9.5969094705364896E-2</v>
      </c>
      <c r="K99" s="2">
        <v>9.4361016342679793E-2</v>
      </c>
      <c r="L99" s="2">
        <v>0.236770430831341</v>
      </c>
      <c r="M99" s="2">
        <v>35.069455835281801</v>
      </c>
      <c r="N99" s="2">
        <v>26795.1015157568</v>
      </c>
      <c r="O99" s="2">
        <v>0.47798841204024001</v>
      </c>
    </row>
    <row r="100" spans="1:15" x14ac:dyDescent="0.15">
      <c r="A100" s="2">
        <v>99</v>
      </c>
      <c r="B100" s="2">
        <v>0</v>
      </c>
      <c r="C100" s="2">
        <v>366.69744262812497</v>
      </c>
      <c r="D100" s="2">
        <v>366.69744262812497</v>
      </c>
      <c r="E100" s="2">
        <v>104.77069789375</v>
      </c>
      <c r="F100" s="2">
        <v>314.31209368125002</v>
      </c>
      <c r="G100" s="2">
        <v>4.3545289201149302</v>
      </c>
      <c r="H100" s="2">
        <v>0.29876568567238798</v>
      </c>
      <c r="I100" s="2">
        <v>1.2572483747250001</v>
      </c>
      <c r="J100" s="2">
        <v>0.67435480498478795</v>
      </c>
      <c r="K100" s="2">
        <v>0.594582188096203</v>
      </c>
      <c r="L100" s="2">
        <v>1.82834355230894</v>
      </c>
      <c r="M100" s="2">
        <v>48.110659360683698</v>
      </c>
      <c r="N100" s="2">
        <v>206912.03254470101</v>
      </c>
      <c r="O100" s="2">
        <v>0.37137280279575402</v>
      </c>
    </row>
    <row r="101" spans="1:15" x14ac:dyDescent="0.15">
      <c r="A101" s="2">
        <v>100</v>
      </c>
      <c r="B101" s="2">
        <v>170</v>
      </c>
      <c r="C101" s="2">
        <v>46.083222281250002</v>
      </c>
      <c r="D101" s="2">
        <v>322.58255596875</v>
      </c>
      <c r="E101" s="2">
        <v>138.24966684374999</v>
      </c>
      <c r="F101" s="2">
        <v>0</v>
      </c>
      <c r="G101" s="2">
        <v>1.34074426799209</v>
      </c>
      <c r="H101" s="2">
        <v>0.20838589475240399</v>
      </c>
      <c r="I101" s="2">
        <v>0.58525692297187404</v>
      </c>
      <c r="J101" s="2">
        <v>0.21270888620244499</v>
      </c>
      <c r="K101" s="2">
        <v>0.168842004945499</v>
      </c>
      <c r="L101" s="2">
        <v>0.37393645387227398</v>
      </c>
      <c r="M101" s="2">
        <v>76.586225008867103</v>
      </c>
      <c r="N101" s="2">
        <v>42318.0597626526</v>
      </c>
      <c r="O101" s="2">
        <v>0.172682009589821</v>
      </c>
    </row>
    <row r="102" spans="1:15" x14ac:dyDescent="0.15">
      <c r="A102" s="2">
        <v>101</v>
      </c>
      <c r="B102" s="2">
        <v>0</v>
      </c>
      <c r="C102" s="2">
        <v>348.16228374374998</v>
      </c>
      <c r="D102" s="2">
        <v>0</v>
      </c>
      <c r="E102" s="2">
        <v>116.05409458125</v>
      </c>
      <c r="F102" s="2">
        <v>232.1081891625</v>
      </c>
      <c r="G102" s="2">
        <v>3.1794209007065199</v>
      </c>
      <c r="H102" s="2">
        <v>0.29425709605301698</v>
      </c>
      <c r="I102" s="2">
        <v>0.71953538640375003</v>
      </c>
      <c r="J102" s="2">
        <v>0.47712751766957001</v>
      </c>
      <c r="K102" s="2">
        <v>0.45162053506886601</v>
      </c>
      <c r="L102" s="2">
        <v>1.5311374615643401</v>
      </c>
      <c r="M102" s="2">
        <v>40.659021183894097</v>
      </c>
      <c r="N102" s="2">
        <v>173277.480524666</v>
      </c>
      <c r="O102" s="2">
        <v>0.421150287263866</v>
      </c>
    </row>
    <row r="103" spans="1:15" x14ac:dyDescent="0.15">
      <c r="A103" s="2">
        <v>102</v>
      </c>
      <c r="B103" s="2">
        <v>0</v>
      </c>
      <c r="C103" s="2">
        <v>103.389409869375</v>
      </c>
      <c r="D103" s="2">
        <v>0</v>
      </c>
      <c r="E103" s="2">
        <v>34.463136623125003</v>
      </c>
      <c r="F103" s="2">
        <v>103.389409869375</v>
      </c>
      <c r="G103" s="2">
        <v>1.1118101172652299</v>
      </c>
      <c r="H103" s="2">
        <v>0.36584489139923698</v>
      </c>
      <c r="I103" s="2">
        <v>0.23090301537493699</v>
      </c>
      <c r="J103" s="2">
        <v>0.199898775779735</v>
      </c>
      <c r="K103" s="2">
        <v>0.19558108893019399</v>
      </c>
      <c r="L103" s="2">
        <v>0.48542723718036301</v>
      </c>
      <c r="M103" s="2">
        <v>35.405298468169498</v>
      </c>
      <c r="N103" s="2">
        <v>54935.373699710501</v>
      </c>
      <c r="O103" s="2">
        <v>0.47280253303051101</v>
      </c>
    </row>
    <row r="104" spans="1:15" x14ac:dyDescent="0.15">
      <c r="A104" s="2">
        <v>103</v>
      </c>
      <c r="B104" s="2">
        <v>0</v>
      </c>
      <c r="C104" s="2">
        <v>77.438460802500003</v>
      </c>
      <c r="D104" s="2">
        <v>0</v>
      </c>
      <c r="E104" s="2">
        <v>25.812820267500001</v>
      </c>
      <c r="F104" s="2">
        <v>77.438460802500003</v>
      </c>
      <c r="G104" s="2">
        <v>0.83834245265857898</v>
      </c>
      <c r="H104" s="2">
        <v>0.36620164199061001</v>
      </c>
      <c r="I104" s="2">
        <v>0.17294589579225</v>
      </c>
      <c r="J104" s="2">
        <v>0.151115135535517</v>
      </c>
      <c r="K104" s="2">
        <v>0.14648984366935</v>
      </c>
      <c r="L104" s="2">
        <v>0.36779157766146098</v>
      </c>
      <c r="M104" s="2">
        <v>35.035368939116502</v>
      </c>
      <c r="N104" s="2">
        <v>41622.6495237458</v>
      </c>
      <c r="O104" s="2">
        <v>0.47827400605825698</v>
      </c>
    </row>
    <row r="105" spans="1:15" x14ac:dyDescent="0.15">
      <c r="A105" s="2">
        <v>104</v>
      </c>
      <c r="B105" s="2">
        <v>0</v>
      </c>
      <c r="C105" s="2">
        <v>59.101862058750001</v>
      </c>
      <c r="D105" s="2">
        <v>0</v>
      </c>
      <c r="E105" s="2">
        <v>19.700620686250002</v>
      </c>
      <c r="F105" s="2">
        <v>59.101862058750001</v>
      </c>
      <c r="G105" s="2">
        <v>0.62915553963221404</v>
      </c>
      <c r="H105" s="2">
        <v>0.35982604950809699</v>
      </c>
      <c r="I105" s="2">
        <v>0.131994158597875</v>
      </c>
      <c r="J105" s="2">
        <v>0.11212959394779499</v>
      </c>
      <c r="K105" s="2">
        <v>0.11034174385058799</v>
      </c>
      <c r="L105" s="2">
        <v>0.27469004323595497</v>
      </c>
      <c r="M105" s="2">
        <v>36.349589845330598</v>
      </c>
      <c r="N105" s="2">
        <v>31086.4307170098</v>
      </c>
      <c r="O105" s="2">
        <v>0.46802975475839897</v>
      </c>
    </row>
    <row r="106" spans="1:15" x14ac:dyDescent="0.15">
      <c r="A106" s="2">
        <v>105</v>
      </c>
      <c r="B106" s="2">
        <v>0</v>
      </c>
      <c r="C106" s="2">
        <v>60.163727235937401</v>
      </c>
      <c r="D106" s="2">
        <v>320.87321192500002</v>
      </c>
      <c r="E106" s="2">
        <v>100.272878726562</v>
      </c>
      <c r="F106" s="2">
        <v>120.327454471875</v>
      </c>
      <c r="G106" s="2">
        <v>1.26448868052548</v>
      </c>
      <c r="H106" s="2">
        <v>0.35624684561502501</v>
      </c>
      <c r="I106" s="2">
        <v>0.63773550870093698</v>
      </c>
      <c r="J106" s="2">
        <v>0.18954658038397201</v>
      </c>
      <c r="K106" s="2">
        <v>0.15069180882543801</v>
      </c>
      <c r="L106" s="2">
        <v>0.28651478261513202</v>
      </c>
      <c r="M106" s="2">
        <v>68.494352236994501</v>
      </c>
      <c r="N106" s="2">
        <v>32424.6260775956</v>
      </c>
      <c r="O106" s="2">
        <v>0.23978058480526401</v>
      </c>
    </row>
    <row r="107" spans="1:15" x14ac:dyDescent="0.15">
      <c r="A107" s="2">
        <v>106</v>
      </c>
      <c r="B107" s="2">
        <v>0</v>
      </c>
      <c r="C107" s="2">
        <v>151.423701515625</v>
      </c>
      <c r="D107" s="2">
        <v>363.41688363750001</v>
      </c>
      <c r="E107" s="2">
        <v>151.423701515625</v>
      </c>
      <c r="F107" s="2">
        <v>181.70844181875</v>
      </c>
      <c r="G107" s="2">
        <v>1.9958683609783201</v>
      </c>
      <c r="H107" s="2">
        <v>0.236420385686195</v>
      </c>
      <c r="I107" s="2">
        <v>0.89642831297249903</v>
      </c>
      <c r="J107" s="2">
        <v>0.28338884960481803</v>
      </c>
      <c r="K107" s="2">
        <v>0.22756214611786299</v>
      </c>
      <c r="L107" s="2">
        <v>0.58848905228314596</v>
      </c>
      <c r="M107" s="2">
        <v>71.556517896086504</v>
      </c>
      <c r="N107" s="2">
        <v>66598.788714756694</v>
      </c>
      <c r="O107" s="2">
        <v>0.20676482877955299</v>
      </c>
    </row>
    <row r="108" spans="1:15" x14ac:dyDescent="0.15">
      <c r="A108" s="2">
        <v>107</v>
      </c>
      <c r="B108" s="2">
        <v>0</v>
      </c>
      <c r="C108" s="2">
        <v>245.23042556249999</v>
      </c>
      <c r="D108" s="2">
        <v>350.32917937500002</v>
      </c>
      <c r="E108" s="2">
        <v>175.16458968750001</v>
      </c>
      <c r="F108" s="2">
        <v>210.19750762499999</v>
      </c>
      <c r="G108" s="2">
        <v>2.6037363231563999</v>
      </c>
      <c r="H108" s="2">
        <v>0.267591399228511</v>
      </c>
      <c r="I108" s="2">
        <v>1.050987538125</v>
      </c>
      <c r="J108" s="2">
        <v>0.37606342503865398</v>
      </c>
      <c r="K108" s="2">
        <v>0.32445836626836599</v>
      </c>
      <c r="L108" s="2">
        <v>0.85222699372438104</v>
      </c>
      <c r="M108" s="2">
        <v>64.065772563057692</v>
      </c>
      <c r="N108" s="2">
        <v>96445.779699490697</v>
      </c>
      <c r="O108" s="2">
        <v>0.25884579026832299</v>
      </c>
    </row>
    <row r="109" spans="1:15" x14ac:dyDescent="0.15">
      <c r="A109" s="2">
        <v>108</v>
      </c>
      <c r="B109" s="2">
        <v>610</v>
      </c>
      <c r="C109" s="2">
        <v>636.5625</v>
      </c>
      <c r="D109" s="2">
        <v>445.59375</v>
      </c>
      <c r="E109" s="2">
        <v>1336.78125</v>
      </c>
      <c r="F109" s="2">
        <v>0</v>
      </c>
      <c r="G109" s="2">
        <v>5.1112203300369803</v>
      </c>
      <c r="H109" s="2">
        <v>0.33952850580058103</v>
      </c>
      <c r="I109" s="2">
        <v>2.4698625000000001</v>
      </c>
      <c r="J109" s="2">
        <v>0.77873875703294204</v>
      </c>
      <c r="K109" s="2">
        <v>0.87843246797131203</v>
      </c>
      <c r="L109" s="2">
        <v>0.98418660503272803</v>
      </c>
      <c r="M109" s="2">
        <v>74.8439064915259</v>
      </c>
      <c r="N109" s="2">
        <v>111379.53290748999</v>
      </c>
      <c r="O109" s="2">
        <v>0.19381338820013799</v>
      </c>
    </row>
    <row r="110" spans="1:15" x14ac:dyDescent="0.15">
      <c r="A110" s="2">
        <v>109</v>
      </c>
      <c r="B110" s="2">
        <v>0</v>
      </c>
      <c r="C110" s="2">
        <v>23.007078937500001</v>
      </c>
      <c r="D110" s="2">
        <v>0</v>
      </c>
      <c r="E110" s="2">
        <v>9.2028315749999994</v>
      </c>
      <c r="F110" s="2">
        <v>27.608494725</v>
      </c>
      <c r="G110" s="2">
        <v>0.29120724363435602</v>
      </c>
      <c r="H110" s="2">
        <v>0.357022762775216</v>
      </c>
      <c r="I110" s="2">
        <v>5.475684787125E-2</v>
      </c>
      <c r="J110" s="2">
        <v>5.3246961829565599E-2</v>
      </c>
      <c r="K110" s="2">
        <v>5.22268138377147E-2</v>
      </c>
      <c r="L110" s="2">
        <v>0.130976620095825</v>
      </c>
      <c r="M110" s="2">
        <v>35.127675389285301</v>
      </c>
      <c r="N110" s="2">
        <v>14822.5089566117</v>
      </c>
      <c r="O110" s="2">
        <v>0.47773027082553798</v>
      </c>
    </row>
    <row r="111" spans="1:15" x14ac:dyDescent="0.15">
      <c r="A111" s="2">
        <v>110</v>
      </c>
      <c r="B111" s="2">
        <v>0</v>
      </c>
      <c r="C111" s="2">
        <v>213.201809078125</v>
      </c>
      <c r="D111" s="2">
        <v>335.03141426562502</v>
      </c>
      <c r="E111" s="2">
        <v>121.82960518749999</v>
      </c>
      <c r="F111" s="2">
        <v>182.74440778125</v>
      </c>
      <c r="G111" s="2">
        <v>2.4197544928720198</v>
      </c>
      <c r="H111" s="2">
        <v>0.284014928874255</v>
      </c>
      <c r="I111" s="2">
        <v>0.93199647968437505</v>
      </c>
      <c r="J111" s="2">
        <v>0.353453691391105</v>
      </c>
      <c r="K111" s="2">
        <v>0.30327980945621502</v>
      </c>
      <c r="L111" s="2">
        <v>0.83102451234032404</v>
      </c>
      <c r="M111" s="2">
        <v>59.927565633293803</v>
      </c>
      <c r="N111" s="2">
        <v>94046.313520048599</v>
      </c>
      <c r="O111" s="2">
        <v>0.29032412154167703</v>
      </c>
    </row>
    <row r="112" spans="1:15" x14ac:dyDescent="0.15">
      <c r="A112" s="2">
        <v>111</v>
      </c>
      <c r="B112" s="2">
        <v>260</v>
      </c>
      <c r="C112" s="2">
        <v>88.812499999999901</v>
      </c>
      <c r="D112" s="2">
        <v>38.062499999999901</v>
      </c>
      <c r="E112" s="2">
        <v>266.4375</v>
      </c>
      <c r="F112" s="2">
        <v>0</v>
      </c>
      <c r="G112" s="2">
        <v>0.86529152115142305</v>
      </c>
      <c r="H112" s="2">
        <v>0.41951762917976998</v>
      </c>
      <c r="I112" s="2">
        <v>0.53668125</v>
      </c>
      <c r="J112" s="2">
        <v>0.131444743856718</v>
      </c>
      <c r="K112" s="2">
        <v>0.124334241270025</v>
      </c>
      <c r="L112" s="2">
        <v>7.28312860246806E-2</v>
      </c>
      <c r="M112" s="2">
        <v>91.225630777862605</v>
      </c>
      <c r="N112" s="2">
        <v>8242.2526144937601</v>
      </c>
      <c r="O112" s="2">
        <v>0.105157432940505</v>
      </c>
    </row>
    <row r="113" spans="1:15" x14ac:dyDescent="0.15">
      <c r="A113" s="2">
        <v>112</v>
      </c>
      <c r="B113" s="2">
        <v>0</v>
      </c>
      <c r="C113" s="2">
        <v>46.877462887500002</v>
      </c>
      <c r="D113" s="2">
        <v>0</v>
      </c>
      <c r="E113" s="2">
        <v>15.625820962500001</v>
      </c>
      <c r="F113" s="2">
        <v>46.877462887500002</v>
      </c>
      <c r="G113" s="2">
        <v>0.50630906175780099</v>
      </c>
      <c r="H113" s="2">
        <v>0.36720363369991499</v>
      </c>
      <c r="I113" s="2">
        <v>0.10469300044875</v>
      </c>
      <c r="J113" s="2">
        <v>9.1367264212945207E-2</v>
      </c>
      <c r="K113" s="2">
        <v>8.8677798329689306E-2</v>
      </c>
      <c r="L113" s="2">
        <v>0.221570998766417</v>
      </c>
      <c r="M113" s="2">
        <v>35.069095368370604</v>
      </c>
      <c r="N113" s="2">
        <v>25074.995150567898</v>
      </c>
      <c r="O113" s="2">
        <v>0.47597103740347302</v>
      </c>
    </row>
    <row r="114" spans="1:15" x14ac:dyDescent="0.15">
      <c r="A114" s="2">
        <v>113</v>
      </c>
      <c r="B114" s="2">
        <v>1460</v>
      </c>
      <c r="C114" s="2">
        <v>1300.5690206249999</v>
      </c>
      <c r="D114" s="2">
        <v>2601.1380412499998</v>
      </c>
      <c r="E114" s="2">
        <v>1040.4552165</v>
      </c>
      <c r="F114" s="2">
        <v>0</v>
      </c>
      <c r="G114" s="2">
        <v>14.5808403975437</v>
      </c>
      <c r="H114" s="2">
        <v>0.21880266152217701</v>
      </c>
      <c r="I114" s="2">
        <v>6.0606516361124996</v>
      </c>
      <c r="J114" s="2">
        <v>2.21161237965145</v>
      </c>
      <c r="K114" s="2">
        <v>1.77129362000754</v>
      </c>
      <c r="L114" s="2">
        <v>4.5372827617722598</v>
      </c>
      <c r="M114" s="2">
        <v>72.08939018924741</v>
      </c>
      <c r="N114" s="2">
        <v>513480.30149078899</v>
      </c>
      <c r="O114" s="2">
        <v>0.20240983942923901</v>
      </c>
    </row>
    <row r="115" spans="1:15" x14ac:dyDescent="0.15">
      <c r="A115" s="2">
        <v>114</v>
      </c>
      <c r="B115" s="2">
        <v>523</v>
      </c>
      <c r="C115" s="2">
        <v>295.3125</v>
      </c>
      <c r="D115" s="2">
        <v>426.5625</v>
      </c>
      <c r="E115" s="2">
        <v>557.8125</v>
      </c>
      <c r="F115" s="2">
        <v>0</v>
      </c>
      <c r="G115" s="2">
        <v>3.1839990002442899</v>
      </c>
      <c r="H115" s="2">
        <v>0.36247922827009499</v>
      </c>
      <c r="I115" s="2">
        <v>1.38796875</v>
      </c>
      <c r="J115" s="2">
        <v>0.60882079256297195</v>
      </c>
      <c r="K115" s="2">
        <v>0.56239589130761802</v>
      </c>
      <c r="L115" s="2">
        <v>0.624813566373703</v>
      </c>
      <c r="M115" s="2">
        <v>74.377613870011999</v>
      </c>
      <c r="N115" s="2">
        <v>70709.602042035505</v>
      </c>
      <c r="O115" s="2">
        <v>0.212244663572113</v>
      </c>
    </row>
    <row r="116" spans="1:15" x14ac:dyDescent="0.15">
      <c r="A116" s="2">
        <v>115</v>
      </c>
      <c r="B116" s="2">
        <v>206</v>
      </c>
      <c r="C116" s="2">
        <v>221.07515101875001</v>
      </c>
      <c r="D116" s="2">
        <v>368.45858503124998</v>
      </c>
      <c r="E116" s="2">
        <v>110.537575509375</v>
      </c>
      <c r="F116" s="2">
        <v>0</v>
      </c>
      <c r="G116" s="2">
        <v>2.3993891821297502</v>
      </c>
      <c r="H116" s="2">
        <v>0.23284590016310899</v>
      </c>
      <c r="I116" s="2">
        <v>0.88798518992531195</v>
      </c>
      <c r="J116" s="2">
        <v>0.362829016427129</v>
      </c>
      <c r="K116" s="2">
        <v>0.29815892568200902</v>
      </c>
      <c r="L116" s="2">
        <v>0.85041605009530596</v>
      </c>
      <c r="M116" s="2">
        <v>65.850395010868198</v>
      </c>
      <c r="N116" s="2">
        <v>96240.836800962294</v>
      </c>
      <c r="O116" s="2">
        <v>0.24558673204018999</v>
      </c>
    </row>
    <row r="117" spans="1:15" x14ac:dyDescent="0.15">
      <c r="A117" s="2">
        <v>116</v>
      </c>
      <c r="B117" s="2">
        <v>0</v>
      </c>
      <c r="C117" s="2">
        <v>46.143653620312499</v>
      </c>
      <c r="D117" s="2">
        <v>0</v>
      </c>
      <c r="E117" s="2">
        <v>18.457461448124999</v>
      </c>
      <c r="F117" s="2">
        <v>55.372384344375</v>
      </c>
      <c r="G117" s="2">
        <v>0.58249945283474402</v>
      </c>
      <c r="H117" s="2">
        <v>0.35657604967346501</v>
      </c>
      <c r="I117" s="2">
        <v>0.10982189561634299</v>
      </c>
      <c r="J117" s="2">
        <v>0.10632064593137699</v>
      </c>
      <c r="K117" s="2">
        <v>0.104747587208561</v>
      </c>
      <c r="L117" s="2">
        <v>0.26160932407846099</v>
      </c>
      <c r="M117" s="2">
        <v>35.311266361001501</v>
      </c>
      <c r="N117" s="2">
        <v>29606.097229025199</v>
      </c>
      <c r="O117" s="2">
        <v>0.475764139558778</v>
      </c>
    </row>
    <row r="118" spans="1:15" x14ac:dyDescent="0.15">
      <c r="A118" s="2">
        <v>117</v>
      </c>
      <c r="B118" s="2">
        <v>0</v>
      </c>
      <c r="C118" s="2">
        <v>303.69344197499998</v>
      </c>
      <c r="D118" s="2">
        <v>0</v>
      </c>
      <c r="E118" s="2">
        <v>82.825484175</v>
      </c>
      <c r="F118" s="2">
        <v>165.65096835</v>
      </c>
      <c r="G118" s="2">
        <v>2.3536210406534499</v>
      </c>
      <c r="H118" s="2">
        <v>0.30557196761330202</v>
      </c>
      <c r="I118" s="2">
        <v>0.59634348605999998</v>
      </c>
      <c r="J118" s="2">
        <v>0.34708695632664699</v>
      </c>
      <c r="K118" s="2">
        <v>0.32231253550699601</v>
      </c>
      <c r="L118" s="2">
        <v>1.0878780627597999</v>
      </c>
      <c r="M118" s="2">
        <v>40.8608282520103</v>
      </c>
      <c r="N118" s="2">
        <v>123114.204024818</v>
      </c>
      <c r="O118" s="2">
        <v>0.41927563229889703</v>
      </c>
    </row>
    <row r="119" spans="1:15" x14ac:dyDescent="0.15">
      <c r="A119" s="2">
        <v>118</v>
      </c>
      <c r="B119" s="2">
        <v>0</v>
      </c>
      <c r="C119" s="2">
        <v>509.00464317500001</v>
      </c>
      <c r="D119" s="2">
        <v>318.127901984375</v>
      </c>
      <c r="E119" s="2">
        <v>127.25116079375</v>
      </c>
      <c r="F119" s="2">
        <v>381.75348238125002</v>
      </c>
      <c r="G119" s="2">
        <v>5.2225227728298398</v>
      </c>
      <c r="H119" s="2">
        <v>0.29483855252185498</v>
      </c>
      <c r="I119" s="2">
        <v>1.4570257910884299</v>
      </c>
      <c r="J119" s="2">
        <v>0.80498200636356898</v>
      </c>
      <c r="K119" s="2">
        <v>0.72216063406639897</v>
      </c>
      <c r="L119" s="2">
        <v>2.23835434131143</v>
      </c>
      <c r="M119" s="2">
        <v>47.641991417385299</v>
      </c>
      <c r="N119" s="2">
        <v>253312.59310162</v>
      </c>
      <c r="O119" s="2">
        <v>0.37433394680137999</v>
      </c>
    </row>
    <row r="120" spans="1:15" x14ac:dyDescent="0.15">
      <c r="A120" s="2">
        <v>119</v>
      </c>
      <c r="B120" s="2">
        <v>0</v>
      </c>
      <c r="C120" s="2">
        <v>298.90209903750002</v>
      </c>
      <c r="D120" s="2">
        <v>0</v>
      </c>
      <c r="E120" s="2">
        <v>66.422688675000003</v>
      </c>
      <c r="F120" s="2">
        <v>199.268066025</v>
      </c>
      <c r="G120" s="2">
        <v>2.8324549581852998</v>
      </c>
      <c r="H120" s="2">
        <v>0.30567235134925402</v>
      </c>
      <c r="I120" s="2">
        <v>0.59448306364124903</v>
      </c>
      <c r="J120" s="2">
        <v>0.432934804392408</v>
      </c>
      <c r="K120" s="2">
        <v>0.41883640626164298</v>
      </c>
      <c r="L120" s="2">
        <v>1.3862006838900001</v>
      </c>
      <c r="M120" s="2">
        <v>37.477234170930203</v>
      </c>
      <c r="N120" s="2">
        <v>156875.11280706499</v>
      </c>
      <c r="O120" s="2">
        <v>0.44412148703665799</v>
      </c>
    </row>
    <row r="121" spans="1:15" x14ac:dyDescent="0.15">
      <c r="A121" s="2">
        <v>120</v>
      </c>
      <c r="B121" s="2">
        <v>0</v>
      </c>
      <c r="C121" s="2">
        <v>35.378239955624998</v>
      </c>
      <c r="D121" s="2">
        <v>0</v>
      </c>
      <c r="E121" s="2">
        <v>11.792746651874999</v>
      </c>
      <c r="F121" s="2">
        <v>35.378239955624998</v>
      </c>
      <c r="G121" s="2">
        <v>0.37902109200221201</v>
      </c>
      <c r="H121" s="2">
        <v>0.36301494860108502</v>
      </c>
      <c r="I121" s="2">
        <v>7.9011402567562505E-2</v>
      </c>
      <c r="J121" s="2">
        <v>6.7985417882013094E-2</v>
      </c>
      <c r="K121" s="2">
        <v>6.6570656654625401E-2</v>
      </c>
      <c r="L121" s="2">
        <v>0.165453614898011</v>
      </c>
      <c r="M121" s="2">
        <v>35.8788672548676</v>
      </c>
      <c r="N121" s="2">
        <v>18724.2401501526</v>
      </c>
      <c r="O121" s="2">
        <v>0.47094668824774699</v>
      </c>
    </row>
    <row r="122" spans="1:15" x14ac:dyDescent="0.15">
      <c r="A122" s="2">
        <v>121</v>
      </c>
      <c r="B122" s="2">
        <v>0</v>
      </c>
      <c r="C122" s="2">
        <v>67.389590296874999</v>
      </c>
      <c r="D122" s="2">
        <v>0</v>
      </c>
      <c r="E122" s="2">
        <v>22.463196765625</v>
      </c>
      <c r="F122" s="2">
        <v>67.389590296874999</v>
      </c>
      <c r="G122" s="2">
        <v>0.71839281539729605</v>
      </c>
      <c r="H122" s="2">
        <v>0.36075089615780798</v>
      </c>
      <c r="I122" s="2">
        <v>0.150503418329687</v>
      </c>
      <c r="J122" s="2">
        <v>0.12842891569755999</v>
      </c>
      <c r="K122" s="2">
        <v>0.12581473157888401</v>
      </c>
      <c r="L122" s="2">
        <v>0.313645749791163</v>
      </c>
      <c r="M122" s="2">
        <v>36.2420322719992</v>
      </c>
      <c r="N122" s="2">
        <v>35495.013782470298</v>
      </c>
      <c r="O122" s="2">
        <v>0.46868202858125402</v>
      </c>
    </row>
    <row r="123" spans="1:15" x14ac:dyDescent="0.15">
      <c r="A123" s="2">
        <v>122</v>
      </c>
      <c r="B123" s="2">
        <v>0</v>
      </c>
      <c r="C123" s="2">
        <v>392.49299687500002</v>
      </c>
      <c r="D123" s="2">
        <v>392.49299687500002</v>
      </c>
      <c r="E123" s="2">
        <v>245.30812304687501</v>
      </c>
      <c r="F123" s="2">
        <v>294.36974765625001</v>
      </c>
      <c r="G123" s="2">
        <v>3.8598659091036698</v>
      </c>
      <c r="H123" s="2">
        <v>0.283725688452731</v>
      </c>
      <c r="I123" s="2">
        <v>1.4178809512109301</v>
      </c>
      <c r="J123" s="2">
        <v>0.56418922185333298</v>
      </c>
      <c r="K123" s="2">
        <v>0.50443902479551594</v>
      </c>
      <c r="L123" s="2">
        <v>1.37335671124388</v>
      </c>
      <c r="M123" s="2">
        <v>58.410511374420302</v>
      </c>
      <c r="N123" s="2">
        <v>155421.57171365299</v>
      </c>
      <c r="O123" s="2">
        <v>0.29785408512029099</v>
      </c>
    </row>
    <row r="124" spans="1:15" x14ac:dyDescent="0.15">
      <c r="A124" s="2">
        <v>123</v>
      </c>
      <c r="B124" s="2">
        <v>0</v>
      </c>
      <c r="C124" s="2">
        <v>37.087583898749998</v>
      </c>
      <c r="D124" s="2">
        <v>0</v>
      </c>
      <c r="E124" s="2">
        <v>12.362527966249999</v>
      </c>
      <c r="F124" s="2">
        <v>37.087583898749998</v>
      </c>
      <c r="G124" s="2">
        <v>0.39830462776734199</v>
      </c>
      <c r="H124" s="2">
        <v>0.363004444031647</v>
      </c>
      <c r="I124" s="2">
        <v>8.2828937373875006E-2</v>
      </c>
      <c r="J124" s="2">
        <v>7.1445001493576604E-2</v>
      </c>
      <c r="K124" s="2">
        <v>6.9787101251224004E-2</v>
      </c>
      <c r="L124" s="2">
        <v>0.17424358764866599</v>
      </c>
      <c r="M124" s="2">
        <v>35.757918777038498</v>
      </c>
      <c r="N124" s="2">
        <v>19718.9936392077</v>
      </c>
      <c r="O124" s="2">
        <v>0.47310765273394001</v>
      </c>
    </row>
    <row r="125" spans="1:15" x14ac:dyDescent="0.15">
      <c r="A125" s="2">
        <v>124</v>
      </c>
      <c r="B125" s="2">
        <v>0</v>
      </c>
      <c r="C125" s="2">
        <v>250.15126430000001</v>
      </c>
      <c r="D125" s="2">
        <v>343.95798841250001</v>
      </c>
      <c r="E125" s="2">
        <v>187.61344822500001</v>
      </c>
      <c r="F125" s="2">
        <v>187.61344822500001</v>
      </c>
      <c r="G125" s="2">
        <v>2.64488495867591</v>
      </c>
      <c r="H125" s="2">
        <v>0.30379002283992901</v>
      </c>
      <c r="I125" s="2">
        <v>1.0475084192562401</v>
      </c>
      <c r="J125" s="2">
        <v>0.37391706741952402</v>
      </c>
      <c r="K125" s="2">
        <v>0.33163737053059</v>
      </c>
      <c r="L125" s="2">
        <v>0.89182210146954499</v>
      </c>
      <c r="M125" s="2">
        <v>57.722068207446199</v>
      </c>
      <c r="N125" s="2">
        <v>100926.72323552999</v>
      </c>
      <c r="O125" s="2">
        <v>0.30347830357695299</v>
      </c>
    </row>
    <row r="126" spans="1:15" x14ac:dyDescent="0.15">
      <c r="A126" s="2">
        <v>125</v>
      </c>
      <c r="B126" s="2">
        <v>0</v>
      </c>
      <c r="C126" s="2">
        <v>292.40141214375001</v>
      </c>
      <c r="D126" s="2">
        <v>487.33568690624998</v>
      </c>
      <c r="E126" s="2">
        <v>146.200706071875</v>
      </c>
      <c r="F126" s="2">
        <v>292.40141214375001</v>
      </c>
      <c r="G126" s="2">
        <v>3.4222014011366899</v>
      </c>
      <c r="H126" s="2">
        <v>0.25265272834806901</v>
      </c>
      <c r="I126" s="2">
        <v>1.3206797115159301</v>
      </c>
      <c r="J126" s="2">
        <v>0.51298085989782705</v>
      </c>
      <c r="K126" s="2">
        <v>0.41974503270642499</v>
      </c>
      <c r="L126" s="2">
        <v>1.1687957970164999</v>
      </c>
      <c r="M126" s="2">
        <v>64.685628812021406</v>
      </c>
      <c r="N126" s="2">
        <v>132271.59287704999</v>
      </c>
      <c r="O126" s="2">
        <v>0.25519523314743903</v>
      </c>
    </row>
    <row r="127" spans="1:15" x14ac:dyDescent="0.15">
      <c r="A127" s="2">
        <v>126</v>
      </c>
      <c r="B127" s="2">
        <v>0</v>
      </c>
      <c r="C127" s="2">
        <v>76.713284576250004</v>
      </c>
      <c r="D127" s="2">
        <v>0</v>
      </c>
      <c r="E127" s="2">
        <v>38.356642288125002</v>
      </c>
      <c r="F127" s="2">
        <v>76.713284576250004</v>
      </c>
      <c r="G127" s="2">
        <v>0.84200343609457895</v>
      </c>
      <c r="H127" s="2">
        <v>0.372162814425051</v>
      </c>
      <c r="I127" s="2">
        <v>0.18027621875418701</v>
      </c>
      <c r="J127" s="2">
        <v>0.151434840492089</v>
      </c>
      <c r="K127" s="2">
        <v>0.14926356003303601</v>
      </c>
      <c r="L127" s="2">
        <v>0.361028816815265</v>
      </c>
      <c r="M127" s="2">
        <v>35.626645098147506</v>
      </c>
      <c r="N127" s="2">
        <v>40857.313823826</v>
      </c>
      <c r="O127" s="2">
        <v>0.47391777763903298</v>
      </c>
    </row>
    <row r="128" spans="1:15" x14ac:dyDescent="0.15">
      <c r="A128" s="2">
        <v>127</v>
      </c>
      <c r="B128" s="2">
        <v>326</v>
      </c>
      <c r="C128" s="2">
        <v>210</v>
      </c>
      <c r="D128" s="2">
        <v>455</v>
      </c>
      <c r="E128" s="2">
        <v>245</v>
      </c>
      <c r="F128" s="2">
        <v>0</v>
      </c>
      <c r="G128" s="2">
        <v>2.3931798790465</v>
      </c>
      <c r="H128" s="2">
        <v>0.242484360707823</v>
      </c>
      <c r="I128" s="2">
        <v>1.0780000000000001</v>
      </c>
      <c r="J128" s="2">
        <v>0.40471267610477801</v>
      </c>
      <c r="K128" s="2">
        <v>0.317257680790268</v>
      </c>
      <c r="L128" s="2">
        <v>0.59320952215145395</v>
      </c>
      <c r="M128" s="2">
        <v>76.439719818251589</v>
      </c>
      <c r="N128" s="2">
        <v>67133.000140057004</v>
      </c>
      <c r="O128" s="2">
        <v>0.178680741177797</v>
      </c>
    </row>
    <row r="129" spans="1:15" x14ac:dyDescent="0.15">
      <c r="A129" s="2">
        <v>128</v>
      </c>
      <c r="B129" s="2">
        <v>0</v>
      </c>
      <c r="C129" s="2">
        <v>87.539129593124997</v>
      </c>
      <c r="D129" s="2">
        <v>0</v>
      </c>
      <c r="E129" s="2">
        <v>29.179709864374999</v>
      </c>
      <c r="F129" s="2">
        <v>87.539129593124997</v>
      </c>
      <c r="G129" s="2">
        <v>0.93942902832811503</v>
      </c>
      <c r="H129" s="2">
        <v>0.36472154350924801</v>
      </c>
      <c r="I129" s="2">
        <v>0.195504056091312</v>
      </c>
      <c r="J129" s="2">
        <v>0.16863415156946901</v>
      </c>
      <c r="K129" s="2">
        <v>0.16472095127677799</v>
      </c>
      <c r="L129" s="2">
        <v>0.41056986939055501</v>
      </c>
      <c r="M129" s="2">
        <v>35.498980814733599</v>
      </c>
      <c r="N129" s="2">
        <v>46463.831192956102</v>
      </c>
      <c r="O129" s="2">
        <v>0.47229849389393402</v>
      </c>
    </row>
    <row r="130" spans="1:15" x14ac:dyDescent="0.15">
      <c r="A130" s="2">
        <v>129</v>
      </c>
      <c r="B130" s="2">
        <v>80</v>
      </c>
      <c r="C130" s="2">
        <v>43.329279236250002</v>
      </c>
      <c r="D130" s="2">
        <v>43.329279236250002</v>
      </c>
      <c r="E130" s="2">
        <v>28.886186157499999</v>
      </c>
      <c r="F130" s="2">
        <v>0</v>
      </c>
      <c r="G130" s="2">
        <v>0.83160432918556804</v>
      </c>
      <c r="H130" s="2">
        <v>0.32594646031359997</v>
      </c>
      <c r="I130" s="2">
        <v>0.33219114081125001</v>
      </c>
      <c r="J130" s="2">
        <v>0.141445523884632</v>
      </c>
      <c r="K130" s="2">
        <v>0.111237275255476</v>
      </c>
      <c r="L130" s="2">
        <v>0.24673038923421001</v>
      </c>
      <c r="M130" s="2">
        <v>61.380601460998996</v>
      </c>
      <c r="N130" s="2">
        <v>27922.261252555501</v>
      </c>
      <c r="O130" s="2">
        <v>0.28671003493672598</v>
      </c>
    </row>
    <row r="131" spans="1:15" x14ac:dyDescent="0.15">
      <c r="A131" s="2">
        <v>130</v>
      </c>
      <c r="B131" s="2">
        <v>863</v>
      </c>
      <c r="C131" s="2">
        <v>317.625</v>
      </c>
      <c r="D131" s="2">
        <v>635.25</v>
      </c>
      <c r="E131" s="2">
        <v>582.3125</v>
      </c>
      <c r="F131" s="2">
        <v>0</v>
      </c>
      <c r="G131" s="2">
        <v>3.73036719299354</v>
      </c>
      <c r="H131" s="2">
        <v>0.28824382854365399</v>
      </c>
      <c r="I131" s="2">
        <v>1.70988125</v>
      </c>
      <c r="J131" s="2">
        <v>0.73820458455202398</v>
      </c>
      <c r="K131" s="2">
        <v>0.58749139552503304</v>
      </c>
      <c r="L131" s="2">
        <v>0.69478996291648398</v>
      </c>
      <c r="M131" s="2">
        <v>81.016336698326796</v>
      </c>
      <c r="N131" s="2">
        <v>78628.769323554196</v>
      </c>
      <c r="O131" s="2">
        <v>0.15934637700161999</v>
      </c>
    </row>
    <row r="132" spans="1:15" x14ac:dyDescent="0.15">
      <c r="A132" s="2">
        <v>131</v>
      </c>
      <c r="B132" s="2">
        <v>0</v>
      </c>
      <c r="C132" s="2">
        <v>102.50883874874999</v>
      </c>
      <c r="D132" s="2">
        <v>0</v>
      </c>
      <c r="E132" s="2">
        <v>34.169612916250003</v>
      </c>
      <c r="F132" s="2">
        <v>102.50883874874999</v>
      </c>
      <c r="G132" s="2">
        <v>1.1029508237402801</v>
      </c>
      <c r="H132" s="2">
        <v>0.363902759328949</v>
      </c>
      <c r="I132" s="2">
        <v>0.22893640653887501</v>
      </c>
      <c r="J132" s="2">
        <v>0.19750178275322</v>
      </c>
      <c r="K132" s="2">
        <v>0.19288920864822101</v>
      </c>
      <c r="L132" s="2">
        <v>0.48362342579996498</v>
      </c>
      <c r="M132" s="2">
        <v>35.391006113156195</v>
      </c>
      <c r="N132" s="2">
        <v>54731.237951495103</v>
      </c>
      <c r="O132" s="2">
        <v>0.47509200890843001</v>
      </c>
    </row>
    <row r="133" spans="1:15" x14ac:dyDescent="0.15">
      <c r="A133" s="2">
        <v>132</v>
      </c>
      <c r="B133" s="2">
        <v>0</v>
      </c>
      <c r="C133" s="2">
        <v>23.982613606874999</v>
      </c>
      <c r="D133" s="2">
        <v>0</v>
      </c>
      <c r="E133" s="2">
        <v>7.9942045356249896</v>
      </c>
      <c r="F133" s="2">
        <v>23.982613606874999</v>
      </c>
      <c r="G133" s="2">
        <v>0.256886039540556</v>
      </c>
      <c r="H133" s="2">
        <v>0.36588808778877302</v>
      </c>
      <c r="I133" s="2">
        <v>5.3561170388687497E-2</v>
      </c>
      <c r="J133" s="2">
        <v>4.6348113358332201E-2</v>
      </c>
      <c r="K133" s="2">
        <v>4.53677575928799E-2</v>
      </c>
      <c r="L133" s="2">
        <v>0.11160899820065601</v>
      </c>
      <c r="M133" s="2">
        <v>35.788440635528204</v>
      </c>
      <c r="N133" s="2">
        <v>12630.6922125288</v>
      </c>
      <c r="O133" s="2">
        <v>0.46863466440769103</v>
      </c>
    </row>
    <row r="134" spans="1:15" x14ac:dyDescent="0.15">
      <c r="A134" s="2">
        <v>133</v>
      </c>
      <c r="B134" s="2">
        <v>0</v>
      </c>
      <c r="C134" s="2">
        <v>86.287337314062498</v>
      </c>
      <c r="D134" s="2">
        <v>34.514934925624999</v>
      </c>
      <c r="E134" s="2">
        <v>34.514934925624999</v>
      </c>
      <c r="F134" s="2">
        <v>103.544804776875</v>
      </c>
      <c r="G134" s="2">
        <v>1.1017773367622501</v>
      </c>
      <c r="H134" s="2">
        <v>0.36042737877965397</v>
      </c>
      <c r="I134" s="2">
        <v>0.40209899188353099</v>
      </c>
      <c r="J134" s="2">
        <v>0.188091302602302</v>
      </c>
      <c r="K134" s="2">
        <v>0.16065040083558599</v>
      </c>
      <c r="L134" s="2">
        <v>0.35093664144083497</v>
      </c>
      <c r="M134" s="2">
        <v>54.727153294490805</v>
      </c>
      <c r="N134" s="2">
        <v>39715.191208585602</v>
      </c>
      <c r="O134" s="2">
        <v>0.34129671804079098</v>
      </c>
    </row>
    <row r="135" spans="1:15" x14ac:dyDescent="0.15">
      <c r="A135" s="2">
        <v>134</v>
      </c>
      <c r="B135" s="2">
        <v>0</v>
      </c>
      <c r="C135" s="2">
        <v>248.01026783749899</v>
      </c>
      <c r="D135" s="2">
        <v>318.87034436250002</v>
      </c>
      <c r="E135" s="2">
        <v>70.860076524999997</v>
      </c>
      <c r="F135" s="2">
        <v>212.580229575</v>
      </c>
      <c r="G135" s="2">
        <v>2.9673616533364</v>
      </c>
      <c r="H135" s="2">
        <v>0.30032044539710501</v>
      </c>
      <c r="I135" s="2">
        <v>0.94243901778250005</v>
      </c>
      <c r="J135" s="2">
        <v>0.45442691247830003</v>
      </c>
      <c r="K135" s="2">
        <v>0.40000874809908998</v>
      </c>
      <c r="L135" s="2">
        <v>1.1704869749765101</v>
      </c>
      <c r="M135" s="2">
        <v>51.154770956868198</v>
      </c>
      <c r="N135" s="2">
        <v>132462.98200009501</v>
      </c>
      <c r="O135" s="2">
        <v>0.35152571145681499</v>
      </c>
    </row>
    <row r="136" spans="1:15" x14ac:dyDescent="0.15">
      <c r="A136" s="2">
        <v>135</v>
      </c>
      <c r="B136" s="2">
        <v>0</v>
      </c>
      <c r="C136" s="2">
        <v>110.0195924625</v>
      </c>
      <c r="D136" s="2">
        <v>0</v>
      </c>
      <c r="E136" s="2">
        <v>36.673197487499998</v>
      </c>
      <c r="F136" s="2">
        <v>110.0195924625</v>
      </c>
      <c r="G136" s="2">
        <v>1.1787176148412799</v>
      </c>
      <c r="H136" s="2">
        <v>0.36490463969741499</v>
      </c>
      <c r="I136" s="2">
        <v>0.24571042316625</v>
      </c>
      <c r="J136" s="2">
        <v>0.21161614339437301</v>
      </c>
      <c r="K136" s="2">
        <v>0.20702207131529099</v>
      </c>
      <c r="L136" s="2">
        <v>0.51436897696536599</v>
      </c>
      <c r="M136" s="2">
        <v>35.608640372757598</v>
      </c>
      <c r="N136" s="2">
        <v>58210.684948918701</v>
      </c>
      <c r="O136" s="2">
        <v>0.47079999063546801</v>
      </c>
    </row>
    <row r="137" spans="1:15" x14ac:dyDescent="0.15">
      <c r="A137" s="2">
        <v>136</v>
      </c>
      <c r="B137" s="2">
        <v>263</v>
      </c>
      <c r="C137" s="2">
        <v>157.5</v>
      </c>
      <c r="D137" s="2">
        <v>341.25</v>
      </c>
      <c r="E137" s="2">
        <v>236.25</v>
      </c>
      <c r="F137" s="2">
        <v>0</v>
      </c>
      <c r="G137" s="2">
        <v>2.0693995509783001</v>
      </c>
      <c r="H137" s="2">
        <v>0.32216825401779903</v>
      </c>
      <c r="I137" s="2">
        <v>0.84524999999999995</v>
      </c>
      <c r="J137" s="2">
        <v>0.37974002181098199</v>
      </c>
      <c r="K137" s="2">
        <v>0.33490646279296798</v>
      </c>
      <c r="L137" s="2">
        <v>0.50950306637434795</v>
      </c>
      <c r="M137" s="2">
        <v>69.734156014331191</v>
      </c>
      <c r="N137" s="2">
        <v>57660.014124884103</v>
      </c>
      <c r="O137" s="2">
        <v>0.23487831052038299</v>
      </c>
    </row>
    <row r="138" spans="1:15" x14ac:dyDescent="0.15">
      <c r="A138" s="2">
        <v>137</v>
      </c>
      <c r="B138" s="2">
        <v>0</v>
      </c>
      <c r="C138" s="2">
        <v>102.62970144000001</v>
      </c>
      <c r="D138" s="2">
        <v>0</v>
      </c>
      <c r="E138" s="2">
        <v>102.62970144000001</v>
      </c>
      <c r="F138" s="2">
        <v>25.657425360000001</v>
      </c>
      <c r="G138" s="2">
        <v>0.452424005062877</v>
      </c>
      <c r="H138" s="2">
        <v>0.40104555995111202</v>
      </c>
      <c r="I138" s="2">
        <v>0.238614055848</v>
      </c>
      <c r="J138" s="2">
        <v>5.2344043169563502E-2</v>
      </c>
      <c r="K138" s="2">
        <v>6.4465688887530403E-2</v>
      </c>
      <c r="L138" s="2">
        <v>9.7000217157783203E-2</v>
      </c>
      <c r="M138" s="2">
        <v>64.565828071393909</v>
      </c>
      <c r="N138" s="2">
        <v>10977.4293042727</v>
      </c>
      <c r="O138" s="2">
        <v>0.25380494742071902</v>
      </c>
    </row>
    <row r="139" spans="1:15" x14ac:dyDescent="0.15">
      <c r="A139" s="2">
        <v>138</v>
      </c>
      <c r="B139" s="2">
        <v>0</v>
      </c>
      <c r="C139" s="2">
        <v>68.416923279687495</v>
      </c>
      <c r="D139" s="2">
        <v>0</v>
      </c>
      <c r="E139" s="2">
        <v>27.366769311875</v>
      </c>
      <c r="F139" s="2">
        <v>82.100307935624997</v>
      </c>
      <c r="G139" s="2">
        <v>0.86631774673762996</v>
      </c>
      <c r="H139" s="2">
        <v>0.35782429573416802</v>
      </c>
      <c r="I139" s="2">
        <v>0.16283227740565601</v>
      </c>
      <c r="J139" s="2">
        <v>0.15863246483040799</v>
      </c>
      <c r="K139" s="2">
        <v>0.15530863023438199</v>
      </c>
      <c r="L139" s="2">
        <v>0.38954437426718203</v>
      </c>
      <c r="M139" s="2">
        <v>35.0050689143279</v>
      </c>
      <c r="N139" s="2">
        <v>44084.394393049501</v>
      </c>
      <c r="O139" s="2">
        <v>0.47779748666171201</v>
      </c>
    </row>
    <row r="140" spans="1:15" x14ac:dyDescent="0.15">
      <c r="A140" s="2">
        <v>139</v>
      </c>
      <c r="B140" s="2">
        <v>210</v>
      </c>
      <c r="C140" s="2">
        <v>183.75</v>
      </c>
      <c r="D140" s="2">
        <v>0</v>
      </c>
      <c r="E140" s="2">
        <v>404.25</v>
      </c>
      <c r="F140" s="2">
        <v>0</v>
      </c>
      <c r="G140" s="2">
        <v>1.38790341007149</v>
      </c>
      <c r="H140" s="2">
        <v>0.47042035984617198</v>
      </c>
      <c r="I140" s="2">
        <v>0.55859999999999999</v>
      </c>
      <c r="J140" s="2">
        <v>0.259355200100439</v>
      </c>
      <c r="K140" s="2">
        <v>0.32566088353096601</v>
      </c>
      <c r="L140" s="2">
        <v>0.24428732644008799</v>
      </c>
      <c r="M140" s="2">
        <v>71.779914980116004</v>
      </c>
      <c r="N140" s="2">
        <v>27645.781983805598</v>
      </c>
      <c r="O140" s="2">
        <v>0.24579315222884701</v>
      </c>
    </row>
    <row r="141" spans="1:15" x14ac:dyDescent="0.15">
      <c r="A141" s="2">
        <v>140</v>
      </c>
      <c r="B141" s="2">
        <v>0</v>
      </c>
      <c r="C141" s="2">
        <v>38.537936338125</v>
      </c>
      <c r="D141" s="2">
        <v>0</v>
      </c>
      <c r="E141" s="2">
        <v>12.845978779375001</v>
      </c>
      <c r="F141" s="2">
        <v>38.537936338125</v>
      </c>
      <c r="G141" s="2">
        <v>0.40943269825530698</v>
      </c>
      <c r="H141" s="2">
        <v>0.36212155960794201</v>
      </c>
      <c r="I141" s="2">
        <v>8.6068057821812496E-2</v>
      </c>
      <c r="J141" s="2">
        <v>7.3421658430696701E-2</v>
      </c>
      <c r="K141" s="2">
        <v>7.1949392994160394E-2</v>
      </c>
      <c r="L141" s="2">
        <v>0.17799358900863699</v>
      </c>
      <c r="M141" s="2">
        <v>36.292733761053604</v>
      </c>
      <c r="N141" s="2">
        <v>20143.377996544201</v>
      </c>
      <c r="O141" s="2">
        <v>0.46510136637928701</v>
      </c>
    </row>
    <row r="142" spans="1:15" x14ac:dyDescent="0.15">
      <c r="A142" s="2">
        <v>141</v>
      </c>
      <c r="B142" s="2">
        <v>0</v>
      </c>
      <c r="C142" s="2">
        <v>24.4315322234375</v>
      </c>
      <c r="D142" s="2">
        <v>0</v>
      </c>
      <c r="E142" s="2">
        <v>9.7726128893750008</v>
      </c>
      <c r="F142" s="2">
        <v>29.317838668124999</v>
      </c>
      <c r="G142" s="2">
        <v>0.30850332509011003</v>
      </c>
      <c r="H142" s="2">
        <v>0.357383181923071</v>
      </c>
      <c r="I142" s="2">
        <v>5.8147046691781203E-2</v>
      </c>
      <c r="J142" s="2">
        <v>5.6457323966548199E-2</v>
      </c>
      <c r="K142" s="2">
        <v>5.5460368900800902E-2</v>
      </c>
      <c r="L142" s="2">
        <v>0.13843858553097901</v>
      </c>
      <c r="M142" s="2">
        <v>35.248498707793104</v>
      </c>
      <c r="N142" s="2">
        <v>15666.9730252033</v>
      </c>
      <c r="O142" s="2">
        <v>0.475506998122047</v>
      </c>
    </row>
    <row r="143" spans="1:15" x14ac:dyDescent="0.15">
      <c r="A143" s="2">
        <v>142</v>
      </c>
      <c r="B143" s="2">
        <v>20</v>
      </c>
      <c r="C143" s="2">
        <v>68.140665665624994</v>
      </c>
      <c r="D143" s="2">
        <v>317.98977310625003</v>
      </c>
      <c r="E143" s="2">
        <v>68.140665665624994</v>
      </c>
      <c r="F143" s="2">
        <v>113.567776109375</v>
      </c>
      <c r="G143" s="2">
        <v>1.1609866266192601</v>
      </c>
      <c r="H143" s="2">
        <v>0.18332624326121799</v>
      </c>
      <c r="I143" s="2">
        <v>0.62008005755718698</v>
      </c>
      <c r="J143" s="2">
        <v>0.15090313415992199</v>
      </c>
      <c r="K143" s="2">
        <v>9.2769983407297807E-2</v>
      </c>
      <c r="L143" s="2">
        <v>0.29723345149485503</v>
      </c>
      <c r="M143" s="2">
        <v>80.683109255280201</v>
      </c>
      <c r="N143" s="2">
        <v>33637.648412088703</v>
      </c>
      <c r="O143" s="2">
        <v>0.13924342570124101</v>
      </c>
    </row>
    <row r="144" spans="1:15" x14ac:dyDescent="0.15">
      <c r="A144" s="2">
        <v>143</v>
      </c>
      <c r="B144" s="2">
        <v>0</v>
      </c>
      <c r="C144" s="2">
        <v>22.894849280624999</v>
      </c>
      <c r="D144" s="2">
        <v>0</v>
      </c>
      <c r="E144" s="2">
        <v>7.6316164268749898</v>
      </c>
      <c r="F144" s="2">
        <v>22.894849280624999</v>
      </c>
      <c r="G144" s="2">
        <v>0.24615161749463599</v>
      </c>
      <c r="H144" s="2">
        <v>0.363110619768925</v>
      </c>
      <c r="I144" s="2">
        <v>5.11318300600625E-2</v>
      </c>
      <c r="J144" s="2">
        <v>4.41784956206763E-2</v>
      </c>
      <c r="K144" s="2">
        <v>4.3080864184639897E-2</v>
      </c>
      <c r="L144" s="2">
        <v>0.107760427629257</v>
      </c>
      <c r="M144" s="2">
        <v>35.649754926451401</v>
      </c>
      <c r="N144" s="2">
        <v>12195.1528641856</v>
      </c>
      <c r="O144" s="2">
        <v>0.47397259056392399</v>
      </c>
    </row>
    <row r="145" spans="1:15" x14ac:dyDescent="0.15">
      <c r="A145" s="2">
        <v>144</v>
      </c>
      <c r="B145" s="2">
        <v>0</v>
      </c>
      <c r="C145" s="2">
        <v>100.7994947925</v>
      </c>
      <c r="D145" s="2">
        <v>0</v>
      </c>
      <c r="E145" s="2">
        <v>33.5998315975</v>
      </c>
      <c r="F145" s="2">
        <v>100.7994947925</v>
      </c>
      <c r="G145" s="2">
        <v>1.0844970764281701</v>
      </c>
      <c r="H145" s="2">
        <v>0.36582341794258699</v>
      </c>
      <c r="I145" s="2">
        <v>0.22511887170325001</v>
      </c>
      <c r="J145" s="2">
        <v>0.195069430990265</v>
      </c>
      <c r="K145" s="2">
        <v>0.190681763055214</v>
      </c>
      <c r="L145" s="2">
        <v>0.47362701067944601</v>
      </c>
      <c r="M145" s="2">
        <v>35.397304764677003</v>
      </c>
      <c r="N145" s="2">
        <v>53599.952440008397</v>
      </c>
      <c r="O145" s="2">
        <v>0.47316195419677998</v>
      </c>
    </row>
    <row r="146" spans="1:15" x14ac:dyDescent="0.15">
      <c r="A146" s="2">
        <v>145</v>
      </c>
      <c r="B146" s="2">
        <v>80</v>
      </c>
      <c r="C146" s="2">
        <v>60.500416199999997</v>
      </c>
      <c r="D146" s="2">
        <v>0</v>
      </c>
      <c r="E146" s="2">
        <v>52.937864175000001</v>
      </c>
      <c r="F146" s="2">
        <v>0</v>
      </c>
      <c r="G146" s="2">
        <v>0.60610062020997801</v>
      </c>
      <c r="H146" s="2">
        <v>0.45619700865821899</v>
      </c>
      <c r="I146" s="2">
        <v>0.12780712922249901</v>
      </c>
      <c r="J146" s="2">
        <v>0.138461362073765</v>
      </c>
      <c r="K146" s="2">
        <v>0.14187648193062799</v>
      </c>
      <c r="L146" s="2">
        <v>0.19795564698308399</v>
      </c>
      <c r="M146" s="2">
        <v>44.356982192133401</v>
      </c>
      <c r="N146" s="2">
        <v>22402.4665491589</v>
      </c>
      <c r="O146" s="2">
        <v>0.43931899326815999</v>
      </c>
    </row>
    <row r="147" spans="1:15" x14ac:dyDescent="0.15">
      <c r="A147" s="2">
        <v>146</v>
      </c>
      <c r="B147" s="2">
        <v>0</v>
      </c>
      <c r="C147" s="2">
        <v>45.427110448124999</v>
      </c>
      <c r="D147" s="2">
        <v>0</v>
      </c>
      <c r="E147" s="2">
        <v>15.1423701493749</v>
      </c>
      <c r="F147" s="2">
        <v>45.427110448124999</v>
      </c>
      <c r="G147" s="2">
        <v>0.48294809451335302</v>
      </c>
      <c r="H147" s="2">
        <v>0.36163771272728501</v>
      </c>
      <c r="I147" s="2">
        <v>0.101453880000812</v>
      </c>
      <c r="J147" s="2">
        <v>8.6065075865892404E-2</v>
      </c>
      <c r="K147" s="2">
        <v>8.4811314065819501E-2</v>
      </c>
      <c r="L147" s="2">
        <v>0.21061782458082801</v>
      </c>
      <c r="M147" s="2">
        <v>36.116204342227697</v>
      </c>
      <c r="N147" s="2">
        <v>23835.434056760299</v>
      </c>
      <c r="O147" s="2">
        <v>0.46688693389304498</v>
      </c>
    </row>
    <row r="148" spans="1:15" x14ac:dyDescent="0.15">
      <c r="A148" s="2">
        <v>147</v>
      </c>
      <c r="B148" s="2">
        <v>66</v>
      </c>
      <c r="C148" s="2">
        <v>185.12712973124999</v>
      </c>
      <c r="D148" s="2">
        <v>339.39973784062403</v>
      </c>
      <c r="E148" s="2">
        <v>92.563564865624897</v>
      </c>
      <c r="F148" s="2">
        <v>123.418086487499</v>
      </c>
      <c r="G148" s="2">
        <v>2.2073678708656899</v>
      </c>
      <c r="H148" s="2">
        <v>0.25761251380637801</v>
      </c>
      <c r="I148" s="2">
        <v>0.84541389243937404</v>
      </c>
      <c r="J148" s="2">
        <v>0.293271954526718</v>
      </c>
      <c r="K148" s="2">
        <v>0.22293454114436601</v>
      </c>
      <c r="L148" s="2">
        <v>0.84574748275523703</v>
      </c>
      <c r="M148" s="2">
        <v>58.760985389652795</v>
      </c>
      <c r="N148" s="2">
        <v>95712.499139156105</v>
      </c>
      <c r="O148" s="2">
        <v>0.29166480645959098</v>
      </c>
    </row>
    <row r="149" spans="1:15" x14ac:dyDescent="0.15">
      <c r="A149" s="2">
        <v>148</v>
      </c>
      <c r="B149" s="2">
        <v>0</v>
      </c>
      <c r="C149" s="2">
        <v>234.88803134999901</v>
      </c>
      <c r="D149" s="2">
        <v>322.971043106249</v>
      </c>
      <c r="E149" s="2">
        <v>146.80501959374999</v>
      </c>
      <c r="F149" s="2">
        <v>176.16602351249901</v>
      </c>
      <c r="G149" s="2">
        <v>2.4373658762463601</v>
      </c>
      <c r="H149" s="2">
        <v>0.29703644413142799</v>
      </c>
      <c r="I149" s="2">
        <v>0.96304092853499901</v>
      </c>
      <c r="J149" s="2">
        <v>0.34691068307858702</v>
      </c>
      <c r="K149" s="2">
        <v>0.30188230213969303</v>
      </c>
      <c r="L149" s="2">
        <v>0.82553196249308503</v>
      </c>
      <c r="M149" s="2">
        <v>58.513012574083298</v>
      </c>
      <c r="N149" s="2">
        <v>93424.726482256796</v>
      </c>
      <c r="O149" s="2">
        <v>0.29917487871708398</v>
      </c>
    </row>
    <row r="150" spans="1:15" x14ac:dyDescent="0.15">
      <c r="A150" s="2">
        <v>149</v>
      </c>
      <c r="B150" s="2">
        <v>0</v>
      </c>
      <c r="C150" s="2">
        <v>50.788234658437503</v>
      </c>
      <c r="D150" s="2">
        <v>50.788234658437503</v>
      </c>
      <c r="E150" s="2">
        <v>67.717646211249999</v>
      </c>
      <c r="F150" s="2">
        <v>101.57646931687501</v>
      </c>
      <c r="G150" s="2">
        <v>0.97325915182225498</v>
      </c>
      <c r="H150" s="2">
        <v>0.32561107524480198</v>
      </c>
      <c r="I150" s="2">
        <v>0.46386587654706202</v>
      </c>
      <c r="J150" s="2">
        <v>0.152519304395584</v>
      </c>
      <c r="K150" s="2">
        <v>0.121719940778209</v>
      </c>
      <c r="L150" s="2">
        <v>0.23515403010139899</v>
      </c>
      <c r="M150" s="2">
        <v>69.573013596189909</v>
      </c>
      <c r="N150" s="2">
        <v>26612.174866103502</v>
      </c>
      <c r="O150" s="2">
        <v>0.23312616701481001</v>
      </c>
    </row>
    <row r="151" spans="1:15" x14ac:dyDescent="0.15">
      <c r="A151" s="2">
        <v>150</v>
      </c>
      <c r="B151" s="2">
        <v>0</v>
      </c>
      <c r="C151" s="2">
        <v>153.84095553749901</v>
      </c>
      <c r="D151" s="2">
        <v>333.32207033125002</v>
      </c>
      <c r="E151" s="2">
        <v>102.560637024999</v>
      </c>
      <c r="F151" s="2">
        <v>153.84095553749901</v>
      </c>
      <c r="G151" s="2">
        <v>2.0723864891819201</v>
      </c>
      <c r="H151" s="2">
        <v>0.29045432235163299</v>
      </c>
      <c r="I151" s="2">
        <v>0.81279304842312405</v>
      </c>
      <c r="J151" s="2">
        <v>0.303400712619535</v>
      </c>
      <c r="K151" s="2">
        <v>0.25531208450342602</v>
      </c>
      <c r="L151" s="2">
        <v>0.70088064363583902</v>
      </c>
      <c r="M151" s="2">
        <v>59.676801356681295</v>
      </c>
      <c r="N151" s="2">
        <v>79318.046306335295</v>
      </c>
      <c r="O151" s="2">
        <v>0.29086099117855302</v>
      </c>
    </row>
    <row r="152" spans="1:15" x14ac:dyDescent="0.15">
      <c r="A152" s="2">
        <v>151</v>
      </c>
      <c r="B152" s="2">
        <v>0</v>
      </c>
      <c r="C152" s="2">
        <v>27.556696420312399</v>
      </c>
      <c r="D152" s="2">
        <v>36.742261893749998</v>
      </c>
      <c r="E152" s="2">
        <v>36.742261893749998</v>
      </c>
      <c r="F152" s="2">
        <v>55.113392840625004</v>
      </c>
      <c r="G152" s="2">
        <v>0.54065831713127999</v>
      </c>
      <c r="H152" s="2">
        <v>0.33249231829030301</v>
      </c>
      <c r="I152" s="2">
        <v>0.304042217170781</v>
      </c>
      <c r="J152" s="2">
        <v>7.7407791625318495E-2</v>
      </c>
      <c r="K152" s="2">
        <v>5.2118870359887798E-2</v>
      </c>
      <c r="L152" s="2">
        <v>0.107089437975292</v>
      </c>
      <c r="M152" s="2">
        <v>74.361543713317303</v>
      </c>
      <c r="N152" s="2">
        <v>12119.2175549037</v>
      </c>
      <c r="O152" s="2">
        <v>0.19566862901513701</v>
      </c>
    </row>
    <row r="153" spans="1:15" x14ac:dyDescent="0.15">
      <c r="A153" s="2">
        <v>152</v>
      </c>
      <c r="B153" s="2">
        <v>80</v>
      </c>
      <c r="C153" s="2">
        <v>0</v>
      </c>
      <c r="D153" s="2">
        <v>323.22140159531199</v>
      </c>
      <c r="E153" s="2">
        <v>43.096186879374997</v>
      </c>
      <c r="F153" s="2">
        <v>43.096186879374997</v>
      </c>
      <c r="G153" s="2">
        <v>0.84429432944279903</v>
      </c>
      <c r="H153" s="2">
        <v>0.221427232503107</v>
      </c>
      <c r="I153" s="2">
        <v>0.47190324632915598</v>
      </c>
      <c r="J153" s="2">
        <v>0.10898614154926201</v>
      </c>
      <c r="K153" s="2">
        <v>6.5074607772472398E-2</v>
      </c>
      <c r="L153" s="2">
        <v>0.19833033379190801</v>
      </c>
      <c r="M153" s="2">
        <v>78.395851268971299</v>
      </c>
      <c r="N153" s="2">
        <v>22444.869525931801</v>
      </c>
      <c r="O153" s="2">
        <v>0.15447590653512899</v>
      </c>
    </row>
    <row r="154" spans="1:15" x14ac:dyDescent="0.15">
      <c r="A154" s="2">
        <v>153</v>
      </c>
      <c r="B154" s="2">
        <v>0</v>
      </c>
      <c r="C154" s="2">
        <v>611.18542605312496</v>
      </c>
      <c r="D154" s="2">
        <v>388.93618021562497</v>
      </c>
      <c r="E154" s="2">
        <v>444.49849167500003</v>
      </c>
      <c r="F154" s="2">
        <v>333.37386875624998</v>
      </c>
      <c r="G154" s="2">
        <v>4.06077760778056</v>
      </c>
      <c r="H154" s="2">
        <v>0.26228745145322702</v>
      </c>
      <c r="I154" s="2">
        <v>1.90023105191062</v>
      </c>
      <c r="J154" s="2">
        <v>0.54341326100491405</v>
      </c>
      <c r="K154" s="2">
        <v>0.47154580394171303</v>
      </c>
      <c r="L154" s="2">
        <v>1.1455874909233099</v>
      </c>
      <c r="M154" s="2">
        <v>69.57197821039361</v>
      </c>
      <c r="N154" s="2">
        <v>129645.12927856699</v>
      </c>
      <c r="O154" s="2">
        <v>0.21938659620943701</v>
      </c>
    </row>
    <row r="155" spans="1:15" x14ac:dyDescent="0.15">
      <c r="A155" s="2">
        <v>154</v>
      </c>
      <c r="B155" s="2">
        <v>0</v>
      </c>
      <c r="C155" s="2">
        <v>12.12080255925</v>
      </c>
      <c r="D155" s="2">
        <v>0</v>
      </c>
      <c r="E155" s="2">
        <v>4.0402675197500004</v>
      </c>
      <c r="F155" s="2">
        <v>12.12080255925</v>
      </c>
      <c r="G155" s="2">
        <v>0.13017945700817099</v>
      </c>
      <c r="H155" s="2">
        <v>0.36331515079530502</v>
      </c>
      <c r="I155" s="2">
        <v>2.70697923823249E-2</v>
      </c>
      <c r="J155" s="2">
        <v>2.3402895785654399E-2</v>
      </c>
      <c r="K155" s="2">
        <v>2.2807516331010799E-2</v>
      </c>
      <c r="L155" s="2">
        <v>5.6899252509180903E-2</v>
      </c>
      <c r="M155" s="2">
        <v>35.768026356377803</v>
      </c>
      <c r="N155" s="2">
        <v>6439.2383871625298</v>
      </c>
      <c r="O155" s="2">
        <v>0.47272317558391702</v>
      </c>
    </row>
    <row r="156" spans="1:15" x14ac:dyDescent="0.15">
      <c r="A156" s="2">
        <v>155</v>
      </c>
      <c r="B156" s="2">
        <v>0</v>
      </c>
      <c r="C156" s="2">
        <v>584.9375</v>
      </c>
      <c r="D156" s="2">
        <v>919.1875</v>
      </c>
      <c r="E156" s="2">
        <v>584.9375</v>
      </c>
      <c r="F156" s="2">
        <v>501.375</v>
      </c>
      <c r="G156" s="2">
        <v>6.4984828214602803</v>
      </c>
      <c r="H156" s="2">
        <v>0.27859836744563099</v>
      </c>
      <c r="I156" s="2">
        <v>2.7324937500000002</v>
      </c>
      <c r="J156" s="2">
        <v>0.91129965243230704</v>
      </c>
      <c r="K156" s="2">
        <v>0.82810431953777097</v>
      </c>
      <c r="L156" s="2">
        <v>2.0265850994901999</v>
      </c>
      <c r="M156" s="2">
        <v>64.316328155733203</v>
      </c>
      <c r="N156" s="2">
        <v>229346.854167957</v>
      </c>
      <c r="O156" s="2">
        <v>0.25805694554810399</v>
      </c>
    </row>
    <row r="157" spans="1:15" x14ac:dyDescent="0.15">
      <c r="A157" s="2">
        <v>156</v>
      </c>
      <c r="B157" s="2">
        <v>0</v>
      </c>
      <c r="C157" s="2">
        <v>85.049999999999898</v>
      </c>
      <c r="D157" s="2">
        <v>318.9375</v>
      </c>
      <c r="E157" s="2">
        <v>42.524999999999999</v>
      </c>
      <c r="F157" s="2">
        <v>127.575</v>
      </c>
      <c r="G157" s="2">
        <v>1.4197540466482901</v>
      </c>
      <c r="H157" s="2">
        <v>0.38379652883989401</v>
      </c>
      <c r="I157" s="2">
        <v>0.63574874999999997</v>
      </c>
      <c r="J157" s="2">
        <v>0.22861127921565</v>
      </c>
      <c r="K157" s="2">
        <v>0.176241080496219</v>
      </c>
      <c r="L157" s="2">
        <v>0.37915293693642199</v>
      </c>
      <c r="M157" s="2">
        <v>59.875268460866906</v>
      </c>
      <c r="N157" s="2">
        <v>42908.404565288103</v>
      </c>
      <c r="O157" s="2">
        <v>0.30280243254963901</v>
      </c>
    </row>
    <row r="158" spans="1:15" x14ac:dyDescent="0.15">
      <c r="A158" s="2">
        <v>157</v>
      </c>
      <c r="B158" s="2">
        <v>0</v>
      </c>
      <c r="C158" s="2">
        <v>60.345021285937499</v>
      </c>
      <c r="D158" s="2">
        <v>0</v>
      </c>
      <c r="E158" s="2">
        <v>24.138008514374999</v>
      </c>
      <c r="F158" s="2">
        <v>72.414025543125007</v>
      </c>
      <c r="G158" s="2">
        <v>0.76800755949456601</v>
      </c>
      <c r="H158" s="2">
        <v>0.35998279093931601</v>
      </c>
      <c r="I158" s="2">
        <v>0.14362115066053099</v>
      </c>
      <c r="J158" s="2">
        <v>0.14121791446388801</v>
      </c>
      <c r="K158" s="2">
        <v>0.13698515145252199</v>
      </c>
      <c r="L158" s="2">
        <v>0.34618334291762398</v>
      </c>
      <c r="M158" s="2">
        <v>34.531324933850499</v>
      </c>
      <c r="N158" s="2">
        <v>39177.264593269101</v>
      </c>
      <c r="O158" s="2">
        <v>0.48141008802230001</v>
      </c>
    </row>
    <row r="159" spans="1:15" x14ac:dyDescent="0.15">
      <c r="A159" s="2">
        <v>158</v>
      </c>
      <c r="B159" s="2">
        <v>180</v>
      </c>
      <c r="C159" s="2">
        <v>78.75</v>
      </c>
      <c r="D159" s="2">
        <v>39.375</v>
      </c>
      <c r="E159" s="2">
        <v>131.25</v>
      </c>
      <c r="F159" s="2">
        <v>0</v>
      </c>
      <c r="G159" s="2">
        <v>1.00129080402827</v>
      </c>
      <c r="H159" s="2">
        <v>0.45411779231455002</v>
      </c>
      <c r="I159" s="2">
        <v>0.43443749999999998</v>
      </c>
      <c r="J159" s="2">
        <v>0.206588303220158</v>
      </c>
      <c r="K159" s="2">
        <v>0.173867556825369</v>
      </c>
      <c r="L159" s="2">
        <v>0.186397443982741</v>
      </c>
      <c r="M159" s="2">
        <v>71.914449551241503</v>
      </c>
      <c r="N159" s="2">
        <v>21094.434876257401</v>
      </c>
      <c r="O159" s="2">
        <v>0.250842951120685</v>
      </c>
    </row>
    <row r="160" spans="1:15" x14ac:dyDescent="0.15">
      <c r="A160" s="2">
        <v>159</v>
      </c>
      <c r="B160" s="2">
        <v>0</v>
      </c>
      <c r="C160" s="2">
        <v>17.5</v>
      </c>
      <c r="D160" s="2">
        <v>0</v>
      </c>
      <c r="E160" s="2">
        <v>7</v>
      </c>
      <c r="F160" s="2">
        <v>21</v>
      </c>
      <c r="G160" s="2">
        <v>0.216380949598136</v>
      </c>
      <c r="H160" s="2">
        <v>0.37222851976253601</v>
      </c>
      <c r="I160" s="2">
        <v>4.165E-2</v>
      </c>
      <c r="J160" s="2">
        <v>4.0606679499521299E-2</v>
      </c>
      <c r="K160" s="2">
        <v>3.9725566406880901E-2</v>
      </c>
      <c r="L160" s="2">
        <v>9.4398703691734101E-2</v>
      </c>
      <c r="M160" s="2">
        <v>34.920781148904801</v>
      </c>
      <c r="N160" s="2">
        <v>10683.018312272399</v>
      </c>
      <c r="O160" s="2">
        <v>0.48314809290775101</v>
      </c>
    </row>
    <row r="161" spans="1:15" x14ac:dyDescent="0.15">
      <c r="A161" s="2">
        <v>160</v>
      </c>
      <c r="B161" s="2">
        <v>0</v>
      </c>
      <c r="C161" s="2">
        <v>74.503223714062401</v>
      </c>
      <c r="D161" s="2">
        <v>0</v>
      </c>
      <c r="E161" s="2">
        <v>29.801289485624999</v>
      </c>
      <c r="F161" s="2">
        <v>89.403868456874903</v>
      </c>
      <c r="G161" s="2">
        <v>0.94255461177673805</v>
      </c>
      <c r="H161" s="2">
        <v>0.35772244856534802</v>
      </c>
      <c r="I161" s="2">
        <v>0.177317672439468</v>
      </c>
      <c r="J161" s="2">
        <v>0.172586248312176</v>
      </c>
      <c r="K161" s="2">
        <v>0.169124729210268</v>
      </c>
      <c r="L161" s="2">
        <v>0.42352596181482499</v>
      </c>
      <c r="M161" s="2">
        <v>35.1061918141327</v>
      </c>
      <c r="N161" s="2">
        <v>47930.060783099201</v>
      </c>
      <c r="O161" s="2">
        <v>0.47704070344156002</v>
      </c>
    </row>
    <row r="162" spans="1:15" x14ac:dyDescent="0.15">
      <c r="A162" s="2">
        <v>161</v>
      </c>
      <c r="B162" s="2">
        <v>0</v>
      </c>
      <c r="C162" s="2">
        <v>390.0412105625</v>
      </c>
      <c r="D162" s="2">
        <v>0</v>
      </c>
      <c r="E162" s="2">
        <v>78.0082421125</v>
      </c>
      <c r="F162" s="2">
        <v>234.0247263375</v>
      </c>
      <c r="G162" s="2">
        <v>3.22387596246113</v>
      </c>
      <c r="H162" s="2">
        <v>0.29553688499986402</v>
      </c>
      <c r="I162" s="2">
        <v>0.75667994849124998</v>
      </c>
      <c r="J162" s="2">
        <v>0.48138121793392202</v>
      </c>
      <c r="K162" s="2">
        <v>0.44270308604630798</v>
      </c>
      <c r="L162" s="2">
        <v>1.5431117099896501</v>
      </c>
      <c r="M162" s="2">
        <v>40.733306119739702</v>
      </c>
      <c r="N162" s="2">
        <v>174632.59569257201</v>
      </c>
      <c r="O162" s="2">
        <v>0.42096792161618002</v>
      </c>
    </row>
    <row r="163" spans="1:15" x14ac:dyDescent="0.15">
      <c r="A163" s="2">
        <v>162</v>
      </c>
      <c r="B163" s="2">
        <v>926</v>
      </c>
      <c r="C163" s="2">
        <v>980.73376143749999</v>
      </c>
      <c r="D163" s="2">
        <v>1634.5562690625</v>
      </c>
      <c r="E163" s="2">
        <v>653.82250762499996</v>
      </c>
      <c r="F163" s="2">
        <v>0</v>
      </c>
      <c r="G163" s="2">
        <v>10.62539513149</v>
      </c>
      <c r="H163" s="2">
        <v>0.256195009406056</v>
      </c>
      <c r="I163" s="2">
        <v>4.0536995472750004</v>
      </c>
      <c r="J163" s="2">
        <v>1.62989111748911</v>
      </c>
      <c r="K163" s="2">
        <v>1.3811425429914299</v>
      </c>
      <c r="L163" s="2">
        <v>3.5606619237345298</v>
      </c>
      <c r="M163" s="2">
        <v>64.716681749356397</v>
      </c>
      <c r="N163" s="2">
        <v>402956.979783168</v>
      </c>
      <c r="O163" s="2">
        <v>0.25631944162915299</v>
      </c>
    </row>
    <row r="164" spans="1:15" x14ac:dyDescent="0.15">
      <c r="A164" s="2">
        <v>163</v>
      </c>
      <c r="B164" s="2">
        <v>0</v>
      </c>
      <c r="C164" s="2">
        <v>456.861019562499</v>
      </c>
      <c r="D164" s="2">
        <v>0</v>
      </c>
      <c r="E164" s="2">
        <v>91.372203912499998</v>
      </c>
      <c r="F164" s="2">
        <v>274.11661173750002</v>
      </c>
      <c r="G164" s="2">
        <v>3.7662936143805701</v>
      </c>
      <c r="H164" s="2">
        <v>0.29729084939535499</v>
      </c>
      <c r="I164" s="2">
        <v>0.88631037795124901</v>
      </c>
      <c r="J164" s="2">
        <v>0.56473705135674801</v>
      </c>
      <c r="K164" s="2">
        <v>0.51854465060986799</v>
      </c>
      <c r="L164" s="2">
        <v>1.79670153446271</v>
      </c>
      <c r="M164" s="2">
        <v>40.620021816230597</v>
      </c>
      <c r="N164" s="2">
        <v>203331.13320107901</v>
      </c>
      <c r="O164" s="2">
        <v>0.41846001475262601</v>
      </c>
    </row>
    <row r="165" spans="1:15" x14ac:dyDescent="0.15">
      <c r="A165" s="2">
        <v>164</v>
      </c>
      <c r="B165" s="2">
        <v>0</v>
      </c>
      <c r="C165" s="2">
        <v>82.428363849999997</v>
      </c>
      <c r="D165" s="2">
        <v>329.71345539999999</v>
      </c>
      <c r="E165" s="2">
        <v>123.642545775</v>
      </c>
      <c r="F165" s="2">
        <v>123.642545775</v>
      </c>
      <c r="G165" s="2">
        <v>1.2449941180183299</v>
      </c>
      <c r="H165" s="2">
        <v>0.34346927836844199</v>
      </c>
      <c r="I165" s="2">
        <v>0.70064109272499997</v>
      </c>
      <c r="J165" s="2">
        <v>0.17445137731237201</v>
      </c>
      <c r="K165" s="2">
        <v>0.130287669478518</v>
      </c>
      <c r="L165" s="2">
        <v>0.23961397850244301</v>
      </c>
      <c r="M165" s="2">
        <v>74.216951624112809</v>
      </c>
      <c r="N165" s="2">
        <v>27116.9033059742</v>
      </c>
      <c r="O165" s="2">
        <v>0.195153310048816</v>
      </c>
    </row>
    <row r="166" spans="1:15" x14ac:dyDescent="0.15">
      <c r="A166" s="2">
        <v>165</v>
      </c>
      <c r="B166" s="2">
        <v>0</v>
      </c>
      <c r="C166" s="2">
        <v>4.8690403439999903</v>
      </c>
      <c r="D166" s="2">
        <v>0</v>
      </c>
      <c r="E166" s="2">
        <v>1.62301344799999</v>
      </c>
      <c r="F166" s="2">
        <v>4.8690403439999903</v>
      </c>
      <c r="G166" s="2">
        <v>5.2435407126435699E-2</v>
      </c>
      <c r="H166" s="2">
        <v>0.36640158596453498</v>
      </c>
      <c r="I166" s="2">
        <v>1.0874190101599899E-2</v>
      </c>
      <c r="J166" s="2">
        <v>9.4800414408359995E-3</v>
      </c>
      <c r="K166" s="2">
        <v>9.2107326439692001E-3</v>
      </c>
      <c r="L166" s="2">
        <v>2.2870442940030399E-2</v>
      </c>
      <c r="M166" s="2">
        <v>35.438262168807498</v>
      </c>
      <c r="N166" s="2">
        <v>2588.2279224510298</v>
      </c>
      <c r="O166" s="2">
        <v>0.47300193022906201</v>
      </c>
    </row>
    <row r="167" spans="1:15" x14ac:dyDescent="0.15">
      <c r="A167" s="2">
        <v>166</v>
      </c>
      <c r="B167" s="2">
        <v>0</v>
      </c>
      <c r="C167" s="2">
        <v>77.524791301562502</v>
      </c>
      <c r="D167" s="2">
        <v>0</v>
      </c>
      <c r="E167" s="2">
        <v>31.009916520625001</v>
      </c>
      <c r="F167" s="2">
        <v>93.029749561874993</v>
      </c>
      <c r="G167" s="2">
        <v>0.98728540951610999</v>
      </c>
      <c r="H167" s="2">
        <v>0.36033343780229898</v>
      </c>
      <c r="I167" s="2">
        <v>0.18450900329771799</v>
      </c>
      <c r="J167" s="2">
        <v>0.18186000627891599</v>
      </c>
      <c r="K167" s="2">
        <v>0.17598378543027399</v>
      </c>
      <c r="L167" s="2">
        <v>0.44493261450919902</v>
      </c>
      <c r="M167" s="2">
        <v>34.504325273782598</v>
      </c>
      <c r="N167" s="2">
        <v>50352.632850246002</v>
      </c>
      <c r="O167" s="2">
        <v>0.48161954163308102</v>
      </c>
    </row>
    <row r="168" spans="1:15" x14ac:dyDescent="0.15">
      <c r="A168" s="2">
        <v>167</v>
      </c>
      <c r="B168" s="2">
        <v>0</v>
      </c>
      <c r="C168" s="2">
        <v>144.89711549250001</v>
      </c>
      <c r="D168" s="2">
        <v>0</v>
      </c>
      <c r="E168" s="2">
        <v>36.224278873125002</v>
      </c>
      <c r="F168" s="2">
        <v>108.672836619375</v>
      </c>
      <c r="G168" s="2">
        <v>1.19560829762416</v>
      </c>
      <c r="H168" s="2">
        <v>0.37510239940254197</v>
      </c>
      <c r="I168" s="2">
        <v>0.29703908675962498</v>
      </c>
      <c r="J168" s="2">
        <v>0.206742431531453</v>
      </c>
      <c r="K168" s="2">
        <v>0.19927222707598199</v>
      </c>
      <c r="L168" s="2">
        <v>0.49255455225709999</v>
      </c>
      <c r="M168" s="2">
        <v>37.281524647295498</v>
      </c>
      <c r="N168" s="2">
        <v>55741.9656814263</v>
      </c>
      <c r="O168" s="2">
        <v>0.45642039673685803</v>
      </c>
    </row>
    <row r="169" spans="1:15" x14ac:dyDescent="0.15">
      <c r="A169" s="2">
        <v>168</v>
      </c>
      <c r="B169" s="2">
        <v>0</v>
      </c>
      <c r="C169" s="2">
        <v>54.647208118124901</v>
      </c>
      <c r="D169" s="2">
        <v>0</v>
      </c>
      <c r="E169" s="2">
        <v>18.215736039374999</v>
      </c>
      <c r="F169" s="2">
        <v>54.647208118124901</v>
      </c>
      <c r="G169" s="2">
        <v>0.58412535203971405</v>
      </c>
      <c r="H169" s="2">
        <v>0.363389288997226</v>
      </c>
      <c r="I169" s="2">
        <v>0.122045431463812</v>
      </c>
      <c r="J169" s="2">
        <v>0.104869214569066</v>
      </c>
      <c r="K169" s="2">
        <v>0.10282875952360999</v>
      </c>
      <c r="L169" s="2">
        <v>0.25438194648322399</v>
      </c>
      <c r="M169" s="2">
        <v>36.014147066788496</v>
      </c>
      <c r="N169" s="2">
        <v>28788.1812600544</v>
      </c>
      <c r="O169" s="2">
        <v>0.46875942976639601</v>
      </c>
    </row>
    <row r="170" spans="1:15" x14ac:dyDescent="0.15">
      <c r="A170" s="2">
        <v>169</v>
      </c>
      <c r="B170" s="2">
        <v>0</v>
      </c>
      <c r="C170" s="2">
        <v>549.54544714999997</v>
      </c>
      <c r="D170" s="2">
        <v>412.15908536249901</v>
      </c>
      <c r="E170" s="2">
        <v>274.77272357499999</v>
      </c>
      <c r="F170" s="2">
        <v>412.15908536249998</v>
      </c>
      <c r="G170" s="2">
        <v>5.7101405613802303</v>
      </c>
      <c r="H170" s="2">
        <v>0.29893693293117701</v>
      </c>
      <c r="I170" s="2">
        <v>1.7585454308799999</v>
      </c>
      <c r="J170" s="2">
        <v>0.85523010222954898</v>
      </c>
      <c r="K170" s="2">
        <v>0.81403654943953596</v>
      </c>
      <c r="L170" s="2">
        <v>2.28232847883115</v>
      </c>
      <c r="M170" s="2">
        <v>50.581091230187006</v>
      </c>
      <c r="N170" s="2">
        <v>258289.107587704</v>
      </c>
      <c r="O170" s="2">
        <v>0.35353031007028501</v>
      </c>
    </row>
    <row r="171" spans="1:15" x14ac:dyDescent="0.15">
      <c r="A171" s="2">
        <v>170</v>
      </c>
      <c r="B171" s="2">
        <v>0</v>
      </c>
      <c r="C171" s="2">
        <v>45.841496859374999</v>
      </c>
      <c r="D171" s="2">
        <v>0</v>
      </c>
      <c r="E171" s="2">
        <v>15.2804989531249</v>
      </c>
      <c r="F171" s="2">
        <v>45.841496859374999</v>
      </c>
      <c r="G171" s="2">
        <v>0.48959417117052401</v>
      </c>
      <c r="H171" s="2">
        <v>0.36296624011122902</v>
      </c>
      <c r="I171" s="2">
        <v>0.102379342985937</v>
      </c>
      <c r="J171" s="2">
        <v>8.7754820007593395E-2</v>
      </c>
      <c r="K171" s="2">
        <v>8.62591963813715E-2</v>
      </c>
      <c r="L171" s="2">
        <v>0.213200811795622</v>
      </c>
      <c r="M171" s="2">
        <v>36.0723904000536</v>
      </c>
      <c r="N171" s="2">
        <v>24127.748449192099</v>
      </c>
      <c r="O171" s="2">
        <v>0.46834056340973201</v>
      </c>
    </row>
    <row r="172" spans="1:15" x14ac:dyDescent="0.15">
      <c r="A172" s="2">
        <v>171</v>
      </c>
      <c r="B172" s="2">
        <v>626</v>
      </c>
      <c r="C172" s="2">
        <v>928.09170122984301</v>
      </c>
      <c r="D172" s="2">
        <v>0</v>
      </c>
      <c r="E172" s="2">
        <v>206.242600273298</v>
      </c>
      <c r="F172" s="2">
        <v>0</v>
      </c>
      <c r="G172" s="2">
        <v>7.7507612810643396</v>
      </c>
      <c r="H172" s="2">
        <v>0.29991333698545802</v>
      </c>
      <c r="I172" s="2">
        <v>1.53650737203607</v>
      </c>
      <c r="J172" s="2">
        <v>1.2735208202017001</v>
      </c>
      <c r="K172" s="2">
        <v>1.1834142494150699</v>
      </c>
      <c r="L172" s="2">
        <v>3.7573188394114898</v>
      </c>
      <c r="M172" s="2">
        <v>39.408360677687995</v>
      </c>
      <c r="N172" s="2">
        <v>425212.47005210799</v>
      </c>
      <c r="O172" s="2">
        <v>0.43051468323799003</v>
      </c>
    </row>
    <row r="173" spans="1:15" x14ac:dyDescent="0.15">
      <c r="A173" s="2">
        <v>172</v>
      </c>
      <c r="B173" s="2">
        <v>0</v>
      </c>
      <c r="C173" s="2">
        <v>17.663220828749999</v>
      </c>
      <c r="D173" s="2">
        <v>0</v>
      </c>
      <c r="E173" s="2">
        <v>5.8877402762499997</v>
      </c>
      <c r="F173" s="2">
        <v>17.663220828749999</v>
      </c>
      <c r="G173" s="2">
        <v>0.18990961220730099</v>
      </c>
      <c r="H173" s="2">
        <v>0.364397822556073</v>
      </c>
      <c r="I173" s="2">
        <v>3.9447859850874997E-2</v>
      </c>
      <c r="J173" s="2">
        <v>3.4145840762440198E-2</v>
      </c>
      <c r="K173" s="2">
        <v>3.3413402475805203E-2</v>
      </c>
      <c r="L173" s="2">
        <v>8.2902509118181297E-2</v>
      </c>
      <c r="M173" s="2">
        <v>35.680607425438801</v>
      </c>
      <c r="N173" s="2">
        <v>9382.0040785201709</v>
      </c>
      <c r="O173" s="2">
        <v>0.472638925926261</v>
      </c>
    </row>
    <row r="174" spans="1:15" x14ac:dyDescent="0.15">
      <c r="A174" s="2">
        <v>173</v>
      </c>
      <c r="B174" s="2">
        <v>80</v>
      </c>
      <c r="C174" s="2">
        <v>72.647117878124902</v>
      </c>
      <c r="D174" s="2">
        <v>339.01988343124901</v>
      </c>
      <c r="E174" s="2">
        <v>48.431411918750001</v>
      </c>
      <c r="F174" s="2">
        <v>72.647117878124902</v>
      </c>
      <c r="G174" s="2">
        <v>1.3037827572407401</v>
      </c>
      <c r="H174" s="2">
        <v>0.193286896893995</v>
      </c>
      <c r="I174" s="2">
        <v>0.61992207255999898</v>
      </c>
      <c r="J174" s="2">
        <v>0.16022566645032599</v>
      </c>
      <c r="K174" s="2">
        <v>9.4275298773875499E-2</v>
      </c>
      <c r="L174" s="2">
        <v>0.42935971945654</v>
      </c>
      <c r="M174" s="2">
        <v>72.992923798873903</v>
      </c>
      <c r="N174" s="2">
        <v>48590.262007041099</v>
      </c>
      <c r="O174" s="2">
        <v>0.18866280880990999</v>
      </c>
    </row>
    <row r="175" spans="1:15" x14ac:dyDescent="0.15">
      <c r="A175" s="2">
        <v>174</v>
      </c>
      <c r="B175" s="2">
        <v>264</v>
      </c>
      <c r="C175" s="2">
        <v>149.1875</v>
      </c>
      <c r="D175" s="2">
        <v>0</v>
      </c>
      <c r="E175" s="2">
        <v>298.375</v>
      </c>
      <c r="F175" s="2">
        <v>0</v>
      </c>
      <c r="G175" s="2">
        <v>1.02599234614256</v>
      </c>
      <c r="H175" s="2">
        <v>0.51579084418105703</v>
      </c>
      <c r="I175" s="2">
        <v>0.43264374999999999</v>
      </c>
      <c r="J175" s="2">
        <v>0.20953033563616899</v>
      </c>
      <c r="K175" s="2">
        <v>0.21870533953962601</v>
      </c>
      <c r="L175" s="2">
        <v>0.16511292096677299</v>
      </c>
      <c r="M175" s="2">
        <v>79.931104687531089</v>
      </c>
      <c r="N175" s="2">
        <v>18685.6841174535</v>
      </c>
      <c r="O175" s="2">
        <v>0.24630086174744201</v>
      </c>
    </row>
    <row r="176" spans="1:15" x14ac:dyDescent="0.15">
      <c r="A176" s="2">
        <v>175</v>
      </c>
      <c r="B176" s="2">
        <v>0</v>
      </c>
      <c r="C176" s="2">
        <v>51.435713424375002</v>
      </c>
      <c r="D176" s="2">
        <v>0</v>
      </c>
      <c r="E176" s="2">
        <v>17.145237808125</v>
      </c>
      <c r="F176" s="2">
        <v>51.435713424375002</v>
      </c>
      <c r="G176" s="2">
        <v>0.55336419619503596</v>
      </c>
      <c r="H176" s="2">
        <v>0.36422628540689</v>
      </c>
      <c r="I176" s="2">
        <v>0.114873093314437</v>
      </c>
      <c r="J176" s="2">
        <v>9.9206237808597095E-2</v>
      </c>
      <c r="K176" s="2">
        <v>9.6785742378779793E-2</v>
      </c>
      <c r="L176" s="2">
        <v>0.24249912269322199</v>
      </c>
      <c r="M176" s="2">
        <v>35.402921765447296</v>
      </c>
      <c r="N176" s="2">
        <v>27443.4125377565</v>
      </c>
      <c r="O176" s="2">
        <v>0.47476327173091298</v>
      </c>
    </row>
    <row r="177" spans="1:15" x14ac:dyDescent="0.15">
      <c r="A177" s="2">
        <v>176</v>
      </c>
      <c r="B177" s="2">
        <v>0</v>
      </c>
      <c r="C177" s="2">
        <v>98.002386509999994</v>
      </c>
      <c r="D177" s="2">
        <v>0</v>
      </c>
      <c r="E177" s="2">
        <v>32.667462169999901</v>
      </c>
      <c r="F177" s="2">
        <v>98.002386509999994</v>
      </c>
      <c r="G177" s="2">
        <v>1.0396160394515099</v>
      </c>
      <c r="H177" s="2">
        <v>0.35875823782861299</v>
      </c>
      <c r="I177" s="2">
        <v>0.218871996539</v>
      </c>
      <c r="J177" s="2">
        <v>0.18440278239454999</v>
      </c>
      <c r="K177" s="2">
        <v>0.18296808006291501</v>
      </c>
      <c r="L177" s="2">
        <v>0.45337318045504599</v>
      </c>
      <c r="M177" s="2">
        <v>36.6014188045339</v>
      </c>
      <c r="N177" s="2">
        <v>51307.844278359204</v>
      </c>
      <c r="O177" s="2">
        <v>0.46585513212629498</v>
      </c>
    </row>
    <row r="178" spans="1:15" x14ac:dyDescent="0.15">
      <c r="A178" s="2">
        <v>177</v>
      </c>
      <c r="B178" s="2">
        <v>423</v>
      </c>
      <c r="C178" s="2">
        <v>221.81249999999901</v>
      </c>
      <c r="D178" s="2">
        <v>480.59374999999898</v>
      </c>
      <c r="E178" s="2">
        <v>332.71874999999898</v>
      </c>
      <c r="F178" s="2">
        <v>0</v>
      </c>
      <c r="G178" s="2">
        <v>2.7337692466537402</v>
      </c>
      <c r="H178" s="2">
        <v>0.28088283221260502</v>
      </c>
      <c r="I178" s="2">
        <v>1.1903937499999899</v>
      </c>
      <c r="J178" s="2">
        <v>0.50127032677955197</v>
      </c>
      <c r="K178" s="2">
        <v>0.41646160035740798</v>
      </c>
      <c r="L178" s="2">
        <v>0.62564356951678302</v>
      </c>
      <c r="M178" s="2">
        <v>75.682006077159599</v>
      </c>
      <c r="N178" s="2">
        <v>70803.532768094199</v>
      </c>
      <c r="O178" s="2">
        <v>0.19070423052226099</v>
      </c>
    </row>
    <row r="179" spans="1:15" x14ac:dyDescent="0.15">
      <c r="A179" s="2">
        <v>178</v>
      </c>
      <c r="B179" s="2">
        <v>0</v>
      </c>
      <c r="C179" s="2">
        <v>63.245726171249999</v>
      </c>
      <c r="D179" s="2">
        <v>0</v>
      </c>
      <c r="E179" s="2">
        <v>21.081908723750001</v>
      </c>
      <c r="F179" s="2">
        <v>63.245726171249999</v>
      </c>
      <c r="G179" s="2">
        <v>0.68163739734005002</v>
      </c>
      <c r="H179" s="2">
        <v>0.364820791548636</v>
      </c>
      <c r="I179" s="2">
        <v>0.141248788449124</v>
      </c>
      <c r="J179" s="2">
        <v>0.12226413946166</v>
      </c>
      <c r="K179" s="2">
        <v>0.11964153785558999</v>
      </c>
      <c r="L179" s="2">
        <v>0.298482931573673</v>
      </c>
      <c r="M179" s="2">
        <v>35.366017247665397</v>
      </c>
      <c r="N179" s="2">
        <v>33779.050974208898</v>
      </c>
      <c r="O179" s="2">
        <v>0.47524770504491398</v>
      </c>
    </row>
    <row r="180" spans="1:15" x14ac:dyDescent="0.15">
      <c r="A180" s="2">
        <v>179</v>
      </c>
      <c r="B180" s="2">
        <v>0</v>
      </c>
      <c r="C180" s="2">
        <v>92.5031334937499</v>
      </c>
      <c r="D180" s="2">
        <v>0</v>
      </c>
      <c r="E180" s="2">
        <v>37.001253397500001</v>
      </c>
      <c r="F180" s="2">
        <v>111.003760192499</v>
      </c>
      <c r="G180" s="2">
        <v>1.17602307917912</v>
      </c>
      <c r="H180" s="2">
        <v>0.36016123781987802</v>
      </c>
      <c r="I180" s="2">
        <v>0.22015745771512399</v>
      </c>
      <c r="J180" s="2">
        <v>0.21680048236264601</v>
      </c>
      <c r="K180" s="2">
        <v>0.20998510699717299</v>
      </c>
      <c r="L180" s="2">
        <v>0.52908003210417698</v>
      </c>
      <c r="M180" s="2">
        <v>34.645480808185305</v>
      </c>
      <c r="N180" s="2">
        <v>59875.522126704403</v>
      </c>
      <c r="O180" s="2">
        <v>0.47997143430862699</v>
      </c>
    </row>
    <row r="181" spans="1:15" x14ac:dyDescent="0.15">
      <c r="A181" s="2">
        <v>180</v>
      </c>
      <c r="B181" s="2">
        <v>0</v>
      </c>
      <c r="C181" s="2">
        <v>36.362407685625001</v>
      </c>
      <c r="D181" s="2">
        <v>0</v>
      </c>
      <c r="E181" s="2">
        <v>12.120802561874999</v>
      </c>
      <c r="F181" s="2">
        <v>36.362407685625001</v>
      </c>
      <c r="G181" s="2">
        <v>0.39016072514490202</v>
      </c>
      <c r="H181" s="2">
        <v>0.36486833386890699</v>
      </c>
      <c r="I181" s="2">
        <v>8.1209377164562502E-2</v>
      </c>
      <c r="J181" s="2">
        <v>7.0240818405255603E-2</v>
      </c>
      <c r="K181" s="2">
        <v>6.8786535296636697E-2</v>
      </c>
      <c r="L181" s="2">
        <v>0.16992399427844701</v>
      </c>
      <c r="M181" s="2">
        <v>35.765282602445602</v>
      </c>
      <c r="N181" s="2">
        <v>19230.1490547914</v>
      </c>
      <c r="O181" s="2">
        <v>0.47058034815046401</v>
      </c>
    </row>
    <row r="182" spans="1:15" x14ac:dyDescent="0.15">
      <c r="A182" s="2">
        <v>181</v>
      </c>
      <c r="B182" s="2">
        <v>0</v>
      </c>
      <c r="C182" s="2">
        <v>48.120622134374997</v>
      </c>
      <c r="D182" s="2">
        <v>0</v>
      </c>
      <c r="E182" s="2">
        <v>16.040207378125</v>
      </c>
      <c r="F182" s="2">
        <v>48.120622134374997</v>
      </c>
      <c r="G182" s="2">
        <v>0.51716248554927302</v>
      </c>
      <c r="H182" s="2">
        <v>0.364515201191359</v>
      </c>
      <c r="I182" s="2">
        <v>0.10746938943343699</v>
      </c>
      <c r="J182" s="2">
        <v>9.2812280906327399E-2</v>
      </c>
      <c r="K182" s="2">
        <v>9.0547789209765694E-2</v>
      </c>
      <c r="L182" s="2">
        <v>0.226333025999742</v>
      </c>
      <c r="M182" s="2">
        <v>35.445660883892501</v>
      </c>
      <c r="N182" s="2">
        <v>25613.909586334801</v>
      </c>
      <c r="O182" s="2">
        <v>0.47364003717905501</v>
      </c>
    </row>
    <row r="183" spans="1:15" x14ac:dyDescent="0.15">
      <c r="A183" s="2">
        <v>182</v>
      </c>
      <c r="B183" s="2">
        <v>12</v>
      </c>
      <c r="C183" s="2">
        <v>65.050033682812497</v>
      </c>
      <c r="D183" s="2">
        <v>0</v>
      </c>
      <c r="E183" s="2">
        <v>78.0600404193749</v>
      </c>
      <c r="F183" s="2">
        <v>65.050033682812497</v>
      </c>
      <c r="G183" s="2">
        <v>0.79632875264689296</v>
      </c>
      <c r="H183" s="2">
        <v>0.34644291167373897</v>
      </c>
      <c r="I183" s="2">
        <v>0.18474209565918701</v>
      </c>
      <c r="J183" s="2">
        <v>0.12866208602384899</v>
      </c>
      <c r="K183" s="2">
        <v>0.14000531662723301</v>
      </c>
      <c r="L183" s="2">
        <v>0.34291925433662301</v>
      </c>
      <c r="M183" s="2">
        <v>40.073032634291401</v>
      </c>
      <c r="N183" s="2">
        <v>38807.8705579698</v>
      </c>
      <c r="O183" s="2">
        <v>0.44237931225807697</v>
      </c>
    </row>
    <row r="184" spans="1:15" x14ac:dyDescent="0.15">
      <c r="A184" s="2">
        <v>183</v>
      </c>
      <c r="B184" s="2">
        <v>0</v>
      </c>
      <c r="C184" s="2">
        <v>32.373938467499997</v>
      </c>
      <c r="D184" s="2">
        <v>0</v>
      </c>
      <c r="E184" s="2">
        <v>10.7913128225</v>
      </c>
      <c r="F184" s="2">
        <v>32.373938467499997</v>
      </c>
      <c r="G184" s="2">
        <v>0.34906718813797599</v>
      </c>
      <c r="H184" s="2">
        <v>0.36598607738580602</v>
      </c>
      <c r="I184" s="2">
        <v>7.2301795910749894E-2</v>
      </c>
      <c r="J184" s="2">
        <v>6.26984457456293E-2</v>
      </c>
      <c r="K184" s="2">
        <v>6.1241573449664098E-2</v>
      </c>
      <c r="L184" s="2">
        <v>0.152825373031933</v>
      </c>
      <c r="M184" s="2">
        <v>35.187960590391</v>
      </c>
      <c r="N184" s="2">
        <v>17295.113119471502</v>
      </c>
      <c r="O184" s="2">
        <v>0.47536985481726701</v>
      </c>
    </row>
    <row r="185" spans="1:15" x14ac:dyDescent="0.15">
      <c r="A185" s="2">
        <v>184</v>
      </c>
      <c r="B185" s="2">
        <v>0</v>
      </c>
      <c r="C185" s="2">
        <v>31.700560539375001</v>
      </c>
      <c r="D185" s="2">
        <v>0</v>
      </c>
      <c r="E185" s="2">
        <v>10.566853513125</v>
      </c>
      <c r="F185" s="2">
        <v>31.700560539375001</v>
      </c>
      <c r="G185" s="2">
        <v>0.34200905628647998</v>
      </c>
      <c r="H185" s="2">
        <v>0.36625436417200702</v>
      </c>
      <c r="I185" s="2">
        <v>7.0797918537937501E-2</v>
      </c>
      <c r="J185" s="2">
        <v>6.1609074194254002E-2</v>
      </c>
      <c r="K185" s="2">
        <v>5.9967748706775702E-2</v>
      </c>
      <c r="L185" s="2">
        <v>0.14963431484751299</v>
      </c>
      <c r="M185" s="2">
        <v>35.208197955247897</v>
      </c>
      <c r="N185" s="2">
        <v>16933.983869953299</v>
      </c>
      <c r="O185" s="2">
        <v>0.47533081297095697</v>
      </c>
    </row>
    <row r="186" spans="1:15" x14ac:dyDescent="0.15">
      <c r="A186" s="2">
        <v>185</v>
      </c>
      <c r="B186" s="2">
        <v>0</v>
      </c>
      <c r="C186" s="2">
        <v>20.512127409375001</v>
      </c>
      <c r="D186" s="2">
        <v>0</v>
      </c>
      <c r="E186" s="2">
        <v>6.837375803125</v>
      </c>
      <c r="F186" s="2">
        <v>20.512127409375001</v>
      </c>
      <c r="G186" s="2">
        <v>0.22134255211954401</v>
      </c>
      <c r="H186" s="2">
        <v>0.36623431891553498</v>
      </c>
      <c r="I186" s="2">
        <v>4.5810417880937503E-2</v>
      </c>
      <c r="J186" s="2">
        <v>3.9894903733453002E-2</v>
      </c>
      <c r="K186" s="2">
        <v>3.88026609308346E-2</v>
      </c>
      <c r="L186" s="2">
        <v>9.6834569574319407E-2</v>
      </c>
      <c r="M186" s="2">
        <v>35.199425682499701</v>
      </c>
      <c r="N186" s="2">
        <v>10958.6831128705</v>
      </c>
      <c r="O186" s="2">
        <v>0.47539152080020403</v>
      </c>
    </row>
    <row r="187" spans="1:15" x14ac:dyDescent="0.15">
      <c r="A187" s="2">
        <v>186</v>
      </c>
      <c r="B187" s="2">
        <v>0</v>
      </c>
      <c r="C187" s="2">
        <v>7.3035605173124996</v>
      </c>
      <c r="D187" s="2">
        <v>0</v>
      </c>
      <c r="E187" s="2">
        <v>2.4345201724374999</v>
      </c>
      <c r="F187" s="2">
        <v>7.3035605173124996</v>
      </c>
      <c r="G187" s="2">
        <v>7.8029548681397706E-2</v>
      </c>
      <c r="H187" s="2">
        <v>0.36332832925527703</v>
      </c>
      <c r="I187" s="2">
        <v>1.6311285155331201E-2</v>
      </c>
      <c r="J187" s="2">
        <v>1.40156959775987E-2</v>
      </c>
      <c r="K187" s="2">
        <v>1.3742990611294701E-2</v>
      </c>
      <c r="L187" s="2">
        <v>3.39595769371729E-2</v>
      </c>
      <c r="M187" s="2">
        <v>36.029563433940396</v>
      </c>
      <c r="N187" s="2">
        <v>3843.1754686119898</v>
      </c>
      <c r="O187" s="2">
        <v>0.46823012217932303</v>
      </c>
    </row>
    <row r="188" spans="1:15" x14ac:dyDescent="0.15">
      <c r="A188" s="2">
        <v>187</v>
      </c>
      <c r="B188" s="2">
        <v>0</v>
      </c>
      <c r="C188" s="2">
        <v>58.583879038124998</v>
      </c>
      <c r="D188" s="2">
        <v>0</v>
      </c>
      <c r="E188" s="2">
        <v>19.527959679375002</v>
      </c>
      <c r="F188" s="2">
        <v>58.583879038124998</v>
      </c>
      <c r="G188" s="2">
        <v>0.62737582319532803</v>
      </c>
      <c r="H188" s="2">
        <v>0.36322272480780998</v>
      </c>
      <c r="I188" s="2">
        <v>0.13083732985181201</v>
      </c>
      <c r="J188" s="2">
        <v>0.112095918567337</v>
      </c>
      <c r="K188" s="2">
        <v>0.110236328936511</v>
      </c>
      <c r="L188" s="2">
        <v>0.27420624583966602</v>
      </c>
      <c r="M188" s="2">
        <v>35.721360495199903</v>
      </c>
      <c r="N188" s="2">
        <v>31031.679790970898</v>
      </c>
      <c r="O188" s="2">
        <v>0.47133634387885398</v>
      </c>
    </row>
    <row r="189" spans="1:15" x14ac:dyDescent="0.15">
      <c r="A189" s="2">
        <v>188</v>
      </c>
      <c r="B189" s="2">
        <v>0</v>
      </c>
      <c r="C189" s="2">
        <v>20.546659612500001</v>
      </c>
      <c r="D189" s="2">
        <v>0</v>
      </c>
      <c r="E189" s="2">
        <v>8.218663845</v>
      </c>
      <c r="F189" s="2">
        <v>24.655991534999998</v>
      </c>
      <c r="G189" s="2">
        <v>0.260047490351976</v>
      </c>
      <c r="H189" s="2">
        <v>0.357361106224442</v>
      </c>
      <c r="I189" s="2">
        <v>4.8901049877749903E-2</v>
      </c>
      <c r="J189" s="2">
        <v>4.7625256673421199E-2</v>
      </c>
      <c r="K189" s="2">
        <v>4.6641582335768303E-2</v>
      </c>
      <c r="L189" s="2">
        <v>0.11687960146503699</v>
      </c>
      <c r="M189" s="2">
        <v>35.145675614019098</v>
      </c>
      <c r="N189" s="2">
        <v>13227.1617506484</v>
      </c>
      <c r="O189" s="2">
        <v>0.47736212710843601</v>
      </c>
    </row>
    <row r="190" spans="1:15" x14ac:dyDescent="0.15">
      <c r="A190" s="2">
        <v>189</v>
      </c>
      <c r="B190" s="2">
        <v>0</v>
      </c>
      <c r="C190" s="2">
        <v>122.24399162500001</v>
      </c>
      <c r="D190" s="2">
        <v>0</v>
      </c>
      <c r="E190" s="2">
        <v>122.24399162500001</v>
      </c>
      <c r="F190" s="2">
        <v>30.560997906250002</v>
      </c>
      <c r="G190" s="2">
        <v>0.54183195564442699</v>
      </c>
      <c r="H190" s="2">
        <v>0.40114001195832999</v>
      </c>
      <c r="I190" s="2">
        <v>0.284217280528125</v>
      </c>
      <c r="J190" s="2">
        <v>6.2635934818132497E-2</v>
      </c>
      <c r="K190" s="2">
        <v>7.6786183939883096E-2</v>
      </c>
      <c r="L190" s="2">
        <v>0.118192556358287</v>
      </c>
      <c r="M190" s="2">
        <v>63.886338929962804</v>
      </c>
      <c r="N190" s="2">
        <v>13375.747701718101</v>
      </c>
      <c r="O190" s="2">
        <v>0.25963488585934902</v>
      </c>
    </row>
    <row r="191" spans="1:15" x14ac:dyDescent="0.15">
      <c r="A191" s="2">
        <v>190</v>
      </c>
      <c r="B191" s="2">
        <v>0</v>
      </c>
      <c r="C191" s="2">
        <v>76.765082874374997</v>
      </c>
      <c r="D191" s="2">
        <v>0</v>
      </c>
      <c r="E191" s="2">
        <v>25.588360958125001</v>
      </c>
      <c r="F191" s="2">
        <v>76.765082874374997</v>
      </c>
      <c r="G191" s="2">
        <v>0.82475480096945997</v>
      </c>
      <c r="H191" s="2">
        <v>0.36462807603129299</v>
      </c>
      <c r="I191" s="2">
        <v>0.17144201841943699</v>
      </c>
      <c r="J191" s="2">
        <v>0.14794701125033499</v>
      </c>
      <c r="K191" s="2">
        <v>0.14444760342808799</v>
      </c>
      <c r="L191" s="2">
        <v>0.36091816787159797</v>
      </c>
      <c r="M191" s="2">
        <v>35.4251546185737</v>
      </c>
      <c r="N191" s="2">
        <v>40844.791780141</v>
      </c>
      <c r="O191" s="2">
        <v>0.47345284567927098</v>
      </c>
    </row>
    <row r="192" spans="1:15" x14ac:dyDescent="0.15">
      <c r="A192" s="2">
        <v>191</v>
      </c>
      <c r="B192" s="2">
        <v>0</v>
      </c>
      <c r="C192" s="2">
        <v>50.140755892500003</v>
      </c>
      <c r="D192" s="2">
        <v>0</v>
      </c>
      <c r="E192" s="2">
        <v>16.7135852975</v>
      </c>
      <c r="F192" s="2">
        <v>50.140755892500003</v>
      </c>
      <c r="G192" s="2">
        <v>0.53746406137478198</v>
      </c>
      <c r="H192" s="2">
        <v>0.36229085695391</v>
      </c>
      <c r="I192" s="2">
        <v>0.11198102149325</v>
      </c>
      <c r="J192" s="2">
        <v>9.5896321001395501E-2</v>
      </c>
      <c r="K192" s="2">
        <v>9.4349041928307897E-2</v>
      </c>
      <c r="L192" s="2">
        <v>0.23523767695182901</v>
      </c>
      <c r="M192" s="2">
        <v>35.7871592528261</v>
      </c>
      <c r="N192" s="2">
        <v>26621.641106633899</v>
      </c>
      <c r="O192" s="2">
        <v>0.47244114713398999</v>
      </c>
    </row>
    <row r="193" spans="1:15" x14ac:dyDescent="0.15">
      <c r="A193" s="2">
        <v>192</v>
      </c>
      <c r="B193" s="2">
        <v>0</v>
      </c>
      <c r="C193" s="2">
        <v>7.0963673103750002</v>
      </c>
      <c r="D193" s="2">
        <v>0</v>
      </c>
      <c r="E193" s="2">
        <v>2.3654557701250001</v>
      </c>
      <c r="F193" s="2">
        <v>7.0963673103750002</v>
      </c>
      <c r="G193" s="2">
        <v>7.5228787296333199E-2</v>
      </c>
      <c r="H193" s="2">
        <v>0.36141080902589801</v>
      </c>
      <c r="I193" s="2">
        <v>1.5848553659837498E-2</v>
      </c>
      <c r="J193" s="2">
        <v>1.3455052337661399E-2</v>
      </c>
      <c r="K193" s="2">
        <v>1.32487457544522E-2</v>
      </c>
      <c r="L193" s="2">
        <v>3.2676435544381897E-2</v>
      </c>
      <c r="M193" s="2">
        <v>36.440516893058799</v>
      </c>
      <c r="N193" s="2">
        <v>3697.96348518068</v>
      </c>
      <c r="O193" s="2">
        <v>0.46369274374271302</v>
      </c>
    </row>
    <row r="194" spans="1:15" x14ac:dyDescent="0.15">
      <c r="A194" s="2">
        <v>193</v>
      </c>
      <c r="B194" s="2">
        <v>0</v>
      </c>
      <c r="C194" s="2">
        <v>27.19410831375</v>
      </c>
      <c r="D194" s="2">
        <v>0</v>
      </c>
      <c r="E194" s="2">
        <v>9.0647027712499995</v>
      </c>
      <c r="F194" s="2">
        <v>27.19410831375</v>
      </c>
      <c r="G194" s="2">
        <v>0.29373304878971102</v>
      </c>
      <c r="H194" s="2">
        <v>0.368487235880261</v>
      </c>
      <c r="I194" s="2">
        <v>6.0733508567375E-2</v>
      </c>
      <c r="J194" s="2">
        <v>5.31552966765527E-2</v>
      </c>
      <c r="K194" s="2">
        <v>5.1442921699704103E-2</v>
      </c>
      <c r="L194" s="2">
        <v>0.128401321846079</v>
      </c>
      <c r="M194" s="2">
        <v>34.928570151128504</v>
      </c>
      <c r="N194" s="2">
        <v>14531.0647175949</v>
      </c>
      <c r="O194" s="2">
        <v>0.47547357102993498</v>
      </c>
    </row>
    <row r="195" spans="1:15" x14ac:dyDescent="0.15">
      <c r="A195" s="2">
        <v>194</v>
      </c>
      <c r="B195" s="2">
        <v>15</v>
      </c>
      <c r="C195" s="2">
        <v>35.481836556250002</v>
      </c>
      <c r="D195" s="2">
        <v>0</v>
      </c>
      <c r="E195" s="2">
        <v>3.5481836556249999</v>
      </c>
      <c r="F195" s="2">
        <v>28.385469244999999</v>
      </c>
      <c r="G195" s="2">
        <v>0.37162355046273898</v>
      </c>
      <c r="H195" s="2">
        <v>0.296321349800933</v>
      </c>
      <c r="I195" s="2">
        <v>6.9899218015812503E-2</v>
      </c>
      <c r="J195" s="2">
        <v>5.2636794308063103E-2</v>
      </c>
      <c r="K195" s="2">
        <v>4.4047803428914803E-2</v>
      </c>
      <c r="L195" s="2">
        <v>0.20503973470994799</v>
      </c>
      <c r="M195" s="2">
        <v>30.688856649599</v>
      </c>
      <c r="N195" s="2">
        <v>23204.166529690101</v>
      </c>
      <c r="O195" s="2">
        <v>0.48493374286534002</v>
      </c>
    </row>
    <row r="196" spans="1:15" x14ac:dyDescent="0.15">
      <c r="A196" s="2">
        <v>195</v>
      </c>
      <c r="B196" s="2">
        <v>0</v>
      </c>
      <c r="C196" s="2">
        <v>40.299078592500003</v>
      </c>
      <c r="D196" s="2">
        <v>0</v>
      </c>
      <c r="E196" s="2">
        <v>13.433026197499901</v>
      </c>
      <c r="F196" s="2">
        <v>40.299078592500003</v>
      </c>
      <c r="G196" s="2">
        <v>0.432418518172276</v>
      </c>
      <c r="H196" s="2">
        <v>0.36532155265500699</v>
      </c>
      <c r="I196" s="2">
        <v>9.0001275523250004E-2</v>
      </c>
      <c r="J196" s="2">
        <v>7.7714668914256504E-2</v>
      </c>
      <c r="K196" s="2">
        <v>7.5830118396054802E-2</v>
      </c>
      <c r="L196" s="2">
        <v>0.188872455338714</v>
      </c>
      <c r="M196" s="2">
        <v>35.491858625024399</v>
      </c>
      <c r="N196" s="2">
        <v>21374.529735666601</v>
      </c>
      <c r="O196" s="2">
        <v>0.47196002989657998</v>
      </c>
    </row>
    <row r="197" spans="1:15" x14ac:dyDescent="0.15">
      <c r="A197" s="2">
        <v>196</v>
      </c>
      <c r="B197" s="2">
        <v>0</v>
      </c>
      <c r="C197" s="2">
        <v>41.024254818750002</v>
      </c>
      <c r="D197" s="2">
        <v>0</v>
      </c>
      <c r="E197" s="2">
        <v>13.674751606249901</v>
      </c>
      <c r="F197" s="2">
        <v>41.024254818750002</v>
      </c>
      <c r="G197" s="2">
        <v>0.438998480207138</v>
      </c>
      <c r="H197" s="2">
        <v>0.36400822393336302</v>
      </c>
      <c r="I197" s="2">
        <v>9.1620835761875005E-2</v>
      </c>
      <c r="J197" s="2">
        <v>7.8931881421181793E-2</v>
      </c>
      <c r="K197" s="2">
        <v>7.7194670664125206E-2</v>
      </c>
      <c r="L197" s="2">
        <v>0.19125109235995599</v>
      </c>
      <c r="M197" s="2">
        <v>35.867258271976802</v>
      </c>
      <c r="N197" s="2">
        <v>21643.717996335399</v>
      </c>
      <c r="O197" s="2">
        <v>0.46945604266831698</v>
      </c>
    </row>
    <row r="198" spans="1:15" x14ac:dyDescent="0.15">
      <c r="A198" s="2">
        <v>197</v>
      </c>
      <c r="B198" s="2">
        <v>24</v>
      </c>
      <c r="C198" s="2">
        <v>23.143750000000001</v>
      </c>
      <c r="D198" s="2">
        <v>0</v>
      </c>
      <c r="E198" s="2">
        <v>50.916249999999998</v>
      </c>
      <c r="F198" s="2">
        <v>0</v>
      </c>
      <c r="G198" s="2">
        <v>0.157231495802439</v>
      </c>
      <c r="H198" s="2">
        <v>0.45840004430700898</v>
      </c>
      <c r="I198" s="2">
        <v>7.0357000000000003E-2</v>
      </c>
      <c r="J198" s="2">
        <v>2.75157262899044E-2</v>
      </c>
      <c r="K198" s="2">
        <v>3.4017073487396098E-2</v>
      </c>
      <c r="L198" s="2">
        <v>2.5341696025138999E-2</v>
      </c>
      <c r="M198" s="2">
        <v>74.576230592123807</v>
      </c>
      <c r="N198" s="2">
        <v>2867.8974616502901</v>
      </c>
      <c r="O198" s="2">
        <v>0.219749006625725</v>
      </c>
    </row>
    <row r="199" spans="1:15" x14ac:dyDescent="0.15">
      <c r="A199" s="2">
        <v>198</v>
      </c>
      <c r="B199" s="2">
        <v>0</v>
      </c>
      <c r="C199" s="2">
        <v>67.812609757812396</v>
      </c>
      <c r="D199" s="2">
        <v>0</v>
      </c>
      <c r="E199" s="2">
        <v>27.125043903125</v>
      </c>
      <c r="F199" s="2">
        <v>81.375131709374898</v>
      </c>
      <c r="G199" s="2">
        <v>0.86082622655999497</v>
      </c>
      <c r="H199" s="2">
        <v>0.36059368373309703</v>
      </c>
      <c r="I199" s="2">
        <v>0.16139401122359301</v>
      </c>
      <c r="J199" s="2">
        <v>0.158453692933687</v>
      </c>
      <c r="K199" s="2">
        <v>0.15393681898045</v>
      </c>
      <c r="L199" s="2">
        <v>0.38704170342226302</v>
      </c>
      <c r="M199" s="2">
        <v>34.615289384206797</v>
      </c>
      <c r="N199" s="2">
        <v>43801.169333591497</v>
      </c>
      <c r="O199" s="2">
        <v>0.47895837110566197</v>
      </c>
    </row>
    <row r="200" spans="1:15" x14ac:dyDescent="0.15">
      <c r="A200" s="2">
        <v>199</v>
      </c>
      <c r="B200" s="2">
        <v>0</v>
      </c>
      <c r="C200" s="2">
        <v>7.5107537229375003</v>
      </c>
      <c r="D200" s="2">
        <v>0</v>
      </c>
      <c r="E200" s="2">
        <v>2.5035845743124998</v>
      </c>
      <c r="F200" s="2">
        <v>7.5107537229375003</v>
      </c>
      <c r="G200" s="2">
        <v>8.0768012403572495E-2</v>
      </c>
      <c r="H200" s="2">
        <v>0.365346248246468</v>
      </c>
      <c r="I200" s="2">
        <v>1.67740166478937E-2</v>
      </c>
      <c r="J200" s="2">
        <v>1.45438271594216E-2</v>
      </c>
      <c r="K200" s="2">
        <v>1.4208045037441899E-2</v>
      </c>
      <c r="L200" s="2">
        <v>3.5242123558815203E-2</v>
      </c>
      <c r="M200" s="2">
        <v>35.537423770685997</v>
      </c>
      <c r="N200" s="2">
        <v>3988.32014231525</v>
      </c>
      <c r="O200" s="2">
        <v>0.47250918817574999</v>
      </c>
    </row>
    <row r="201" spans="1:15" x14ac:dyDescent="0.15">
      <c r="A201" s="2">
        <v>200</v>
      </c>
      <c r="B201" s="2">
        <v>116</v>
      </c>
      <c r="C201" s="2">
        <v>67.8125</v>
      </c>
      <c r="D201" s="2">
        <v>5.0859375</v>
      </c>
      <c r="E201" s="2">
        <v>149.1875</v>
      </c>
      <c r="F201" s="2">
        <v>0</v>
      </c>
      <c r="G201" s="2">
        <v>0.53540806450498302</v>
      </c>
      <c r="H201" s="2">
        <v>0.48474072493767401</v>
      </c>
      <c r="I201" s="2">
        <v>0.24632890625000001</v>
      </c>
      <c r="J201" s="2">
        <v>0.103826065086733</v>
      </c>
      <c r="K201" s="2">
        <v>0.10624819294275201</v>
      </c>
      <c r="L201" s="2">
        <v>7.9004900225498095E-2</v>
      </c>
      <c r="M201" s="2">
        <v>79.868799913566605</v>
      </c>
      <c r="N201" s="2">
        <v>8940.9151064662492</v>
      </c>
      <c r="O201" s="2">
        <v>0.21257420728816501</v>
      </c>
    </row>
    <row r="202" spans="1:15" x14ac:dyDescent="0.15">
      <c r="A202" s="2">
        <v>201</v>
      </c>
      <c r="B202" s="2">
        <v>0</v>
      </c>
      <c r="C202" s="2">
        <v>184.134328896874</v>
      </c>
      <c r="D202" s="2">
        <v>341.96375366562398</v>
      </c>
      <c r="E202" s="2">
        <v>105.2196165125</v>
      </c>
      <c r="F202" s="2">
        <v>157.82942476874999</v>
      </c>
      <c r="G202" s="2">
        <v>2.1845759325010299</v>
      </c>
      <c r="H202" s="2">
        <v>0.29760160832432903</v>
      </c>
      <c r="I202" s="2">
        <v>0.87332281705374903</v>
      </c>
      <c r="J202" s="2">
        <v>0.31300220071215101</v>
      </c>
      <c r="K202" s="2">
        <v>0.26193128671684401</v>
      </c>
      <c r="L202" s="2">
        <v>0.73631962801828599</v>
      </c>
      <c r="M202" s="2">
        <v>58.656484620820706</v>
      </c>
      <c r="N202" s="2">
        <v>83328.645015003494</v>
      </c>
      <c r="O202" s="2">
        <v>0.297846009765659</v>
      </c>
    </row>
    <row r="203" spans="1:15" x14ac:dyDescent="0.15">
      <c r="A203" s="2">
        <v>202</v>
      </c>
      <c r="B203" s="2">
        <v>0</v>
      </c>
      <c r="C203" s="2">
        <v>1.38128804078125</v>
      </c>
      <c r="D203" s="2">
        <v>0</v>
      </c>
      <c r="E203" s="2">
        <v>0.5525152163125</v>
      </c>
      <c r="F203" s="2">
        <v>1.6575456489375</v>
      </c>
      <c r="G203" s="2">
        <v>1.75279899035557E-2</v>
      </c>
      <c r="H203" s="2">
        <v>0.35814703417080002</v>
      </c>
      <c r="I203" s="2">
        <v>3.2874655370593001E-3</v>
      </c>
      <c r="J203" s="2">
        <v>3.2134152265202E-3</v>
      </c>
      <c r="K203" s="2">
        <v>3.1355685594906002E-3</v>
      </c>
      <c r="L203" s="2">
        <v>7.8915405804855007E-3</v>
      </c>
      <c r="M203" s="2">
        <v>34.875485225276599</v>
      </c>
      <c r="N203" s="2">
        <v>893.07871015553098</v>
      </c>
      <c r="O203" s="2">
        <v>0.47943309143669799</v>
      </c>
    </row>
    <row r="204" spans="1:15" x14ac:dyDescent="0.15">
      <c r="A204" s="2">
        <v>203</v>
      </c>
      <c r="B204" s="2">
        <v>0</v>
      </c>
      <c r="C204" s="2">
        <v>62.727743163749899</v>
      </c>
      <c r="D204" s="2">
        <v>0</v>
      </c>
      <c r="E204" s="2">
        <v>31.363871581874999</v>
      </c>
      <c r="F204" s="2">
        <v>62.727743163749899</v>
      </c>
      <c r="G204" s="2">
        <v>0.66741450258236501</v>
      </c>
      <c r="H204" s="2">
        <v>0.35995086268498</v>
      </c>
      <c r="I204" s="2">
        <v>0.14741019643481201</v>
      </c>
      <c r="J204" s="2">
        <v>0.117637372425687</v>
      </c>
      <c r="K204" s="2">
        <v>0.118412956443779</v>
      </c>
      <c r="L204" s="2">
        <v>0.28395397727808502</v>
      </c>
      <c r="M204" s="2">
        <v>38.035270743190601</v>
      </c>
      <c r="N204" s="2">
        <v>32134.821988768599</v>
      </c>
      <c r="O204" s="2">
        <v>0.45584794752521302</v>
      </c>
    </row>
    <row r="205" spans="1:15" x14ac:dyDescent="0.15">
      <c r="A205" s="2">
        <v>204</v>
      </c>
      <c r="B205" s="2">
        <v>0</v>
      </c>
      <c r="C205" s="2">
        <v>69.720513869999905</v>
      </c>
      <c r="D205" s="2">
        <v>0</v>
      </c>
      <c r="E205" s="2">
        <v>23.240171289999999</v>
      </c>
      <c r="F205" s="2">
        <v>69.720513869999905</v>
      </c>
      <c r="G205" s="2">
        <v>0.74775137578529904</v>
      </c>
      <c r="H205" s="2">
        <v>0.36246846757520301</v>
      </c>
      <c r="I205" s="2">
        <v>0.15570914764300001</v>
      </c>
      <c r="J205" s="2">
        <v>0.13352826017276001</v>
      </c>
      <c r="K205" s="2">
        <v>0.13119195291923599</v>
      </c>
      <c r="L205" s="2">
        <v>0.32732201505030101</v>
      </c>
      <c r="M205" s="2">
        <v>35.755716985037502</v>
      </c>
      <c r="N205" s="2">
        <v>37042.744699242001</v>
      </c>
      <c r="O205" s="2">
        <v>0.47276612104399202</v>
      </c>
    </row>
    <row r="206" spans="1:15" x14ac:dyDescent="0.15">
      <c r="A206" s="2">
        <v>205</v>
      </c>
      <c r="B206" s="2">
        <v>0</v>
      </c>
      <c r="C206" s="2">
        <v>369.900304353124</v>
      </c>
      <c r="D206" s="2">
        <v>317.05740373125002</v>
      </c>
      <c r="E206" s="2">
        <v>158.52870186562501</v>
      </c>
      <c r="F206" s="2">
        <v>317.05740373125002</v>
      </c>
      <c r="G206" s="2">
        <v>4.3709044195255498</v>
      </c>
      <c r="H206" s="2">
        <v>0.29658391295734998</v>
      </c>
      <c r="I206" s="2">
        <v>1.2365238745518701</v>
      </c>
      <c r="J206" s="2">
        <v>0.67217202237176699</v>
      </c>
      <c r="K206" s="2">
        <v>0.61690901487497696</v>
      </c>
      <c r="L206" s="2">
        <v>1.8452995077269301</v>
      </c>
      <c r="M206" s="2">
        <v>48.178150022009</v>
      </c>
      <c r="N206" s="2">
        <v>208830.92311362299</v>
      </c>
      <c r="O206" s="2">
        <v>0.37157146023826998</v>
      </c>
    </row>
    <row r="207" spans="1:15" x14ac:dyDescent="0.15">
      <c r="A207" s="2">
        <v>206</v>
      </c>
      <c r="B207" s="2">
        <v>0</v>
      </c>
      <c r="C207" s="2">
        <v>38.313477024374997</v>
      </c>
      <c r="D207" s="2">
        <v>1.36833846515625</v>
      </c>
      <c r="E207" s="2">
        <v>43.786830885000001</v>
      </c>
      <c r="F207" s="2">
        <v>10.94670772125</v>
      </c>
      <c r="G207" s="2">
        <v>0.192591791367241</v>
      </c>
      <c r="H207" s="2">
        <v>0.39778194000809097</v>
      </c>
      <c r="I207" s="2">
        <v>0.104404224891421</v>
      </c>
      <c r="J207" s="2">
        <v>2.2487822468658401E-2</v>
      </c>
      <c r="K207" s="2">
        <v>2.7316409518159401E-2</v>
      </c>
      <c r="L207" s="2">
        <v>3.8383334489001698E-2</v>
      </c>
      <c r="M207" s="2">
        <v>67.550996303284208</v>
      </c>
      <c r="N207" s="2">
        <v>4343.8082218918298</v>
      </c>
      <c r="O207" s="2">
        <v>0.235396298417928</v>
      </c>
    </row>
    <row r="208" spans="1:15" x14ac:dyDescent="0.15">
      <c r="A208" s="2">
        <v>207</v>
      </c>
      <c r="B208" s="2">
        <v>0</v>
      </c>
      <c r="C208" s="2">
        <v>69.021236801562495</v>
      </c>
      <c r="D208" s="2">
        <v>0</v>
      </c>
      <c r="E208" s="2">
        <v>27.608494720625</v>
      </c>
      <c r="F208" s="2">
        <v>82.825484161874996</v>
      </c>
      <c r="G208" s="2">
        <v>0.87249877228575301</v>
      </c>
      <c r="H208" s="2">
        <v>0.35758327870157403</v>
      </c>
      <c r="I208" s="2">
        <v>0.164270543587718</v>
      </c>
      <c r="J208" s="2">
        <v>0.159399344482093</v>
      </c>
      <c r="K208" s="2">
        <v>0.156680441488315</v>
      </c>
      <c r="L208" s="2">
        <v>0.392148442727625</v>
      </c>
      <c r="M208" s="2">
        <v>35.054560627736905</v>
      </c>
      <c r="N208" s="2">
        <v>44379.094531519302</v>
      </c>
      <c r="O208" s="2">
        <v>0.47678021120793601</v>
      </c>
    </row>
    <row r="209" spans="1:15" x14ac:dyDescent="0.15">
      <c r="A209" s="2">
        <v>208</v>
      </c>
      <c r="B209" s="2">
        <v>0</v>
      </c>
      <c r="C209" s="2">
        <v>35.611332312499997</v>
      </c>
      <c r="D209" s="2">
        <v>0</v>
      </c>
      <c r="E209" s="2">
        <v>14.244532925</v>
      </c>
      <c r="F209" s="2">
        <v>42.733598774999898</v>
      </c>
      <c r="G209" s="2">
        <v>0.44968733654459703</v>
      </c>
      <c r="H209" s="2">
        <v>0.35840775773356998</v>
      </c>
      <c r="I209" s="2">
        <v>8.4754970903749893E-2</v>
      </c>
      <c r="J209" s="2">
        <v>8.2518600812389903E-2</v>
      </c>
      <c r="K209" s="2">
        <v>8.0838876949584096E-2</v>
      </c>
      <c r="L209" s="2">
        <v>0.20157488787887301</v>
      </c>
      <c r="M209" s="2">
        <v>35.1737748891099</v>
      </c>
      <c r="N209" s="2">
        <v>22812.052859713502</v>
      </c>
      <c r="O209" s="2">
        <v>0.47500553364538001</v>
      </c>
    </row>
    <row r="210" spans="1:15" x14ac:dyDescent="0.15">
      <c r="A210" s="2">
        <v>209</v>
      </c>
      <c r="B210" s="2">
        <v>270</v>
      </c>
      <c r="C210" s="2">
        <v>177.1875</v>
      </c>
      <c r="D210" s="2">
        <v>0</v>
      </c>
      <c r="E210" s="2">
        <v>433.125</v>
      </c>
      <c r="F210" s="2">
        <v>0</v>
      </c>
      <c r="G210" s="2">
        <v>1.6216259654302201</v>
      </c>
      <c r="H210" s="2">
        <v>0.48833376842776599</v>
      </c>
      <c r="I210" s="2">
        <v>0.56896875000000002</v>
      </c>
      <c r="J210" s="2">
        <v>0.33975146832686498</v>
      </c>
      <c r="K210" s="2">
        <v>0.40269647106629802</v>
      </c>
      <c r="L210" s="2">
        <v>0.31020927603706</v>
      </c>
      <c r="M210" s="2">
        <v>70.158364642831188</v>
      </c>
      <c r="N210" s="2">
        <v>35106.111068672202</v>
      </c>
      <c r="O210" s="2">
        <v>0.27655528680598801</v>
      </c>
    </row>
    <row r="211" spans="1:15" x14ac:dyDescent="0.15">
      <c r="A211" s="2">
        <v>210</v>
      </c>
      <c r="B211" s="2">
        <v>0</v>
      </c>
      <c r="C211" s="2">
        <v>58.946467151249998</v>
      </c>
      <c r="D211" s="2">
        <v>0</v>
      </c>
      <c r="E211" s="2">
        <v>29.473233575624999</v>
      </c>
      <c r="F211" s="2">
        <v>58.946467151249998</v>
      </c>
      <c r="G211" s="2">
        <v>0.64607062990739605</v>
      </c>
      <c r="H211" s="2">
        <v>0.37180340236565301</v>
      </c>
      <c r="I211" s="2">
        <v>0.13852419780543701</v>
      </c>
      <c r="J211" s="2">
        <v>0.116015243475542</v>
      </c>
      <c r="K211" s="2">
        <v>0.114694079219364</v>
      </c>
      <c r="L211" s="2">
        <v>0.27683710940705297</v>
      </c>
      <c r="M211" s="2">
        <v>35.682809309220701</v>
      </c>
      <c r="N211" s="2">
        <v>31329.412308138399</v>
      </c>
      <c r="O211" s="2">
        <v>0.47293149243411797</v>
      </c>
    </row>
    <row r="212" spans="1:15" x14ac:dyDescent="0.15">
      <c r="A212" s="2">
        <v>211</v>
      </c>
      <c r="B212" s="2">
        <v>0</v>
      </c>
      <c r="C212" s="2">
        <v>175.250920140624</v>
      </c>
      <c r="D212" s="2">
        <v>325.46599454687498</v>
      </c>
      <c r="E212" s="2">
        <v>75.107537203124906</v>
      </c>
      <c r="F212" s="2">
        <v>150.21507440624899</v>
      </c>
      <c r="G212" s="2">
        <v>2.0374918239246398</v>
      </c>
      <c r="H212" s="2">
        <v>0.29160431011313698</v>
      </c>
      <c r="I212" s="2">
        <v>0.81366498636718698</v>
      </c>
      <c r="J212" s="2">
        <v>0.29729206987030599</v>
      </c>
      <c r="K212" s="2">
        <v>0.24117711942697201</v>
      </c>
      <c r="L212" s="2">
        <v>0.68535764826017198</v>
      </c>
      <c r="M212" s="2">
        <v>59.713261768489204</v>
      </c>
      <c r="N212" s="2">
        <v>77561.322565709401</v>
      </c>
      <c r="O212" s="2">
        <v>0.29128433462391801</v>
      </c>
    </row>
    <row r="213" spans="1:15" x14ac:dyDescent="0.15">
      <c r="A213" s="2">
        <v>212</v>
      </c>
      <c r="B213" s="2">
        <v>0</v>
      </c>
      <c r="C213" s="2">
        <v>22.661756922656199</v>
      </c>
      <c r="D213" s="2">
        <v>0.37769594871093698</v>
      </c>
      <c r="E213" s="2">
        <v>22.661756922656199</v>
      </c>
      <c r="F213" s="2">
        <v>6.0431351793749997</v>
      </c>
      <c r="G213" s="2">
        <v>0.106113368256932</v>
      </c>
      <c r="H213" s="2">
        <v>0.39789572286338398</v>
      </c>
      <c r="I213" s="2">
        <v>5.5861230814347601E-2</v>
      </c>
      <c r="J213" s="2">
        <v>1.24744870858102E-2</v>
      </c>
      <c r="K213" s="2">
        <v>1.4754350586597499E-2</v>
      </c>
      <c r="L213" s="2">
        <v>2.30232997701772E-2</v>
      </c>
      <c r="M213" s="2">
        <v>64.425649972747706</v>
      </c>
      <c r="N213" s="2">
        <v>2605.5265955445402</v>
      </c>
      <c r="O213" s="2">
        <v>0.25576770715140801</v>
      </c>
    </row>
    <row r="214" spans="1:15" x14ac:dyDescent="0.15">
      <c r="A214" s="2">
        <v>213</v>
      </c>
      <c r="B214" s="2">
        <v>0</v>
      </c>
      <c r="C214" s="2">
        <v>153.13304549374999</v>
      </c>
      <c r="D214" s="2">
        <v>328.14224034375002</v>
      </c>
      <c r="E214" s="2">
        <v>43.7522987125</v>
      </c>
      <c r="F214" s="2">
        <v>131.25689613750001</v>
      </c>
      <c r="G214" s="2">
        <v>1.81821750197084</v>
      </c>
      <c r="H214" s="2">
        <v>0.29744627687220399</v>
      </c>
      <c r="I214" s="2">
        <v>0.75253953785500005</v>
      </c>
      <c r="J214" s="2">
        <v>0.26482346278913699</v>
      </c>
      <c r="K214" s="2">
        <v>0.203645880856725</v>
      </c>
      <c r="L214" s="2">
        <v>0.59720862046998102</v>
      </c>
      <c r="M214" s="2">
        <v>59.905492434517008</v>
      </c>
      <c r="N214" s="2">
        <v>67585.574581215798</v>
      </c>
      <c r="O214" s="2">
        <v>0.29048072518169399</v>
      </c>
    </row>
    <row r="215" spans="1:15" x14ac:dyDescent="0.15">
      <c r="A215" s="2">
        <v>214</v>
      </c>
      <c r="B215" s="2">
        <v>0</v>
      </c>
      <c r="C215" s="2">
        <v>63.815507490000002</v>
      </c>
      <c r="D215" s="2">
        <v>0</v>
      </c>
      <c r="E215" s="2">
        <v>21.271835830000001</v>
      </c>
      <c r="F215" s="2">
        <v>63.815507490000002</v>
      </c>
      <c r="G215" s="2">
        <v>0.68314710086804398</v>
      </c>
      <c r="H215" s="2">
        <v>0.36366920384634699</v>
      </c>
      <c r="I215" s="2">
        <v>0.142521300061</v>
      </c>
      <c r="J215" s="2">
        <v>0.122275421095819</v>
      </c>
      <c r="K215" s="2">
        <v>0.120080598799884</v>
      </c>
      <c r="L215" s="2">
        <v>0.29826978091133899</v>
      </c>
      <c r="M215" s="2">
        <v>35.752023655935403</v>
      </c>
      <c r="N215" s="2">
        <v>33754.928901130203</v>
      </c>
      <c r="O215" s="2">
        <v>0.47066807137908301</v>
      </c>
    </row>
    <row r="216" spans="1:15" x14ac:dyDescent="0.15">
      <c r="A216" s="2">
        <v>215</v>
      </c>
      <c r="B216" s="2">
        <v>12</v>
      </c>
      <c r="C216" s="2">
        <v>11.615625</v>
      </c>
      <c r="D216" s="2">
        <v>0</v>
      </c>
      <c r="E216" s="2">
        <v>4.6462499999999904</v>
      </c>
      <c r="F216" s="2">
        <v>2.3231250000000001</v>
      </c>
      <c r="G216" s="2">
        <v>0.128065949937225</v>
      </c>
      <c r="H216" s="2">
        <v>0.34313579657113102</v>
      </c>
      <c r="I216" s="2">
        <v>2.1837374999999999E-2</v>
      </c>
      <c r="J216" s="2">
        <v>2.3594591396370001E-2</v>
      </c>
      <c r="K216" s="2">
        <v>2.29098608152471E-2</v>
      </c>
      <c r="L216" s="2">
        <v>5.9724122725607898E-2</v>
      </c>
      <c r="M216" s="2">
        <v>34.522424465245201</v>
      </c>
      <c r="N216" s="2">
        <v>6758.9264662534397</v>
      </c>
      <c r="O216" s="2">
        <v>0.47624728027999302</v>
      </c>
    </row>
    <row r="217" spans="1:15" x14ac:dyDescent="0.15">
      <c r="A217" s="2">
        <v>216</v>
      </c>
      <c r="B217" s="2">
        <v>0</v>
      </c>
      <c r="C217" s="2">
        <v>145.81221878124899</v>
      </c>
      <c r="D217" s="2">
        <v>320.78688131874901</v>
      </c>
      <c r="E217" s="2">
        <v>116.649775024999</v>
      </c>
      <c r="F217" s="2">
        <v>174.974662537499</v>
      </c>
      <c r="G217" s="2">
        <v>2.0422403565329401</v>
      </c>
      <c r="H217" s="2">
        <v>0.25146934005203597</v>
      </c>
      <c r="I217" s="2">
        <v>0.80488344767249898</v>
      </c>
      <c r="J217" s="2">
        <v>0.30339736623216801</v>
      </c>
      <c r="K217" s="2">
        <v>0.25874169603224001</v>
      </c>
      <c r="L217" s="2">
        <v>0.67521784659603901</v>
      </c>
      <c r="M217" s="2">
        <v>66.049253298067597</v>
      </c>
      <c r="N217" s="2">
        <v>76413.810125131</v>
      </c>
      <c r="O217" s="2">
        <v>0.24636677032647999</v>
      </c>
    </row>
    <row r="218" spans="1:15" x14ac:dyDescent="0.15">
      <c r="A218" s="2">
        <v>217</v>
      </c>
      <c r="B218" s="2">
        <v>0</v>
      </c>
      <c r="C218" s="2">
        <v>110.226785668125</v>
      </c>
      <c r="D218" s="2">
        <v>0</v>
      </c>
      <c r="E218" s="2">
        <v>36.742261889375001</v>
      </c>
      <c r="F218" s="2">
        <v>110.226785668125</v>
      </c>
      <c r="G218" s="2">
        <v>1.17444298151634</v>
      </c>
      <c r="H218" s="2">
        <v>0.36188846151801701</v>
      </c>
      <c r="I218" s="2">
        <v>0.24617315465881201</v>
      </c>
      <c r="J218" s="2">
        <v>0.20951473246675101</v>
      </c>
      <c r="K218" s="2">
        <v>0.20579073697501599</v>
      </c>
      <c r="L218" s="2">
        <v>0.51296435741576196</v>
      </c>
      <c r="M218" s="2">
        <v>36.004090724211601</v>
      </c>
      <c r="N218" s="2">
        <v>58051.725389270599</v>
      </c>
      <c r="O218" s="2">
        <v>0.46863180187891901</v>
      </c>
    </row>
    <row r="219" spans="1:15" x14ac:dyDescent="0.15">
      <c r="A219" s="2">
        <v>218</v>
      </c>
      <c r="B219" s="2">
        <v>154</v>
      </c>
      <c r="C219" s="2">
        <v>32.375</v>
      </c>
      <c r="D219" s="2">
        <v>32.375</v>
      </c>
      <c r="E219" s="2">
        <v>105.21875</v>
      </c>
      <c r="F219" s="2">
        <v>0</v>
      </c>
      <c r="G219" s="2">
        <v>0.55466210220029699</v>
      </c>
      <c r="H219" s="2">
        <v>0.45169524943719103</v>
      </c>
      <c r="I219" s="2">
        <v>0.30675312500000002</v>
      </c>
      <c r="J219" s="2">
        <v>0.103288223903582</v>
      </c>
      <c r="K219" s="2">
        <v>6.9781546459607893E-2</v>
      </c>
      <c r="L219" s="2">
        <v>7.4839206837107097E-2</v>
      </c>
      <c r="M219" s="2">
        <v>82.059439492879605</v>
      </c>
      <c r="N219" s="2">
        <v>8469.4872477022309</v>
      </c>
      <c r="O219" s="2">
        <v>0.18104455011443901</v>
      </c>
    </row>
    <row r="220" spans="1:15" x14ac:dyDescent="0.15">
      <c r="A220" s="2">
        <v>219</v>
      </c>
      <c r="B220" s="2">
        <v>0</v>
      </c>
      <c r="C220" s="2">
        <v>214.47086758124999</v>
      </c>
      <c r="D220" s="2">
        <v>337.02564905625002</v>
      </c>
      <c r="E220" s="2">
        <v>122.554781475</v>
      </c>
      <c r="F220" s="2">
        <v>183.83217221250001</v>
      </c>
      <c r="G220" s="2">
        <v>2.4482676250044899</v>
      </c>
      <c r="H220" s="2">
        <v>0.28665764971610103</v>
      </c>
      <c r="I220" s="2">
        <v>0.93754407828374997</v>
      </c>
      <c r="J220" s="2">
        <v>0.35940200121067301</v>
      </c>
      <c r="K220" s="2">
        <v>0.30508504658192598</v>
      </c>
      <c r="L220" s="2">
        <v>0.84623649892814101</v>
      </c>
      <c r="M220" s="2">
        <v>59.279953384601704</v>
      </c>
      <c r="N220" s="2">
        <v>95767.840669556696</v>
      </c>
      <c r="O220" s="2">
        <v>0.29388919295069399</v>
      </c>
    </row>
    <row r="221" spans="1:15" x14ac:dyDescent="0.15">
      <c r="A221" s="2">
        <v>220</v>
      </c>
      <c r="B221" s="2">
        <v>0</v>
      </c>
      <c r="C221" s="2">
        <v>62.244292350625003</v>
      </c>
      <c r="D221" s="2">
        <v>0</v>
      </c>
      <c r="E221" s="2">
        <v>71.136334114999997</v>
      </c>
      <c r="F221" s="2">
        <v>17.784083528749999</v>
      </c>
      <c r="G221" s="2">
        <v>0.30167135917534599</v>
      </c>
      <c r="H221" s="2">
        <v>0.38268146959780902</v>
      </c>
      <c r="I221" s="2">
        <v>0.15205391417081199</v>
      </c>
      <c r="J221" s="2">
        <v>3.5354375467238901E-2</v>
      </c>
      <c r="K221" s="2">
        <v>4.4683485573014298E-2</v>
      </c>
      <c r="L221" s="2">
        <v>6.9579583964280198E-2</v>
      </c>
      <c r="M221" s="2">
        <v>63.543336967144505</v>
      </c>
      <c r="N221" s="2">
        <v>7874.2603508420198</v>
      </c>
      <c r="O221" s="2">
        <v>0.26265809453529099</v>
      </c>
    </row>
    <row r="222" spans="1:15" x14ac:dyDescent="0.15">
      <c r="A222" s="2">
        <v>221</v>
      </c>
      <c r="B222" s="2">
        <v>0</v>
      </c>
      <c r="C222" s="2">
        <v>97.510302640625</v>
      </c>
      <c r="D222" s="2">
        <v>0</v>
      </c>
      <c r="E222" s="2">
        <v>39.00412105625</v>
      </c>
      <c r="F222" s="2">
        <v>117.01236316875</v>
      </c>
      <c r="G222" s="2">
        <v>1.2363802898632299</v>
      </c>
      <c r="H222" s="2">
        <v>0.35823109378374501</v>
      </c>
      <c r="I222" s="2">
        <v>0.232074520284687</v>
      </c>
      <c r="J222" s="2">
        <v>0.22595093236297301</v>
      </c>
      <c r="K222" s="2">
        <v>0.22135154302315399</v>
      </c>
      <c r="L222" s="2">
        <v>0.55700329419242001</v>
      </c>
      <c r="M222" s="2">
        <v>34.772790937696001</v>
      </c>
      <c r="N222" s="2">
        <v>63035.573150299097</v>
      </c>
      <c r="O222" s="2">
        <v>0.47935550968806501</v>
      </c>
    </row>
    <row r="223" spans="1:15" x14ac:dyDescent="0.15">
      <c r="A223" s="2">
        <v>222</v>
      </c>
      <c r="B223" s="2">
        <v>0</v>
      </c>
      <c r="C223" s="2">
        <v>77.222634540624995</v>
      </c>
      <c r="D223" s="2">
        <v>0</v>
      </c>
      <c r="E223" s="2">
        <v>30.889053816250001</v>
      </c>
      <c r="F223" s="2">
        <v>92.667161448749994</v>
      </c>
      <c r="G223" s="2">
        <v>0.98155145318677195</v>
      </c>
      <c r="H223" s="2">
        <v>0.35973845315647202</v>
      </c>
      <c r="I223" s="2">
        <v>0.18378987020668699</v>
      </c>
      <c r="J223" s="2">
        <v>0.180605305876018</v>
      </c>
      <c r="K223" s="2">
        <v>0.17529787980330799</v>
      </c>
      <c r="L223" s="2">
        <v>0.44185839730075799</v>
      </c>
      <c r="M223" s="2">
        <v>34.652560669174498</v>
      </c>
      <c r="N223" s="2">
        <v>50004.726391266202</v>
      </c>
      <c r="O223" s="2">
        <v>0.48016330032354598</v>
      </c>
    </row>
    <row r="224" spans="1:15" x14ac:dyDescent="0.15">
      <c r="A224" s="2">
        <v>223</v>
      </c>
      <c r="B224" s="2">
        <v>0</v>
      </c>
      <c r="C224" s="2">
        <v>73.467257685937497</v>
      </c>
      <c r="D224" s="2">
        <v>0</v>
      </c>
      <c r="E224" s="2">
        <v>29.386903074374999</v>
      </c>
      <c r="F224" s="2">
        <v>88.160709223124996</v>
      </c>
      <c r="G224" s="2">
        <v>0.932857331924977</v>
      </c>
      <c r="H224" s="2">
        <v>0.36041461182321899</v>
      </c>
      <c r="I224" s="2">
        <v>0.174852073292531</v>
      </c>
      <c r="J224" s="2">
        <v>0.17182237598045999</v>
      </c>
      <c r="K224" s="2">
        <v>0.166773052796236</v>
      </c>
      <c r="L224" s="2">
        <v>0.41940982985574898</v>
      </c>
      <c r="M224" s="2">
        <v>34.643950944385502</v>
      </c>
      <c r="N224" s="2">
        <v>47464.241747722001</v>
      </c>
      <c r="O224" s="2">
        <v>0.47906587918111798</v>
      </c>
    </row>
    <row r="225" spans="1:15" x14ac:dyDescent="0.15">
      <c r="A225" s="2">
        <v>224</v>
      </c>
      <c r="B225" s="2">
        <v>0</v>
      </c>
      <c r="C225" s="2">
        <v>516.6707917</v>
      </c>
      <c r="D225" s="2">
        <v>322.91924481249998</v>
      </c>
      <c r="E225" s="2">
        <v>129.167697924999</v>
      </c>
      <c r="F225" s="2">
        <v>387.50309377500002</v>
      </c>
      <c r="G225" s="2">
        <v>5.34443629978177</v>
      </c>
      <c r="H225" s="2">
        <v>0.297844612194341</v>
      </c>
      <c r="I225" s="2">
        <v>1.4789701412412499</v>
      </c>
      <c r="J225" s="2">
        <v>0.81893207716188399</v>
      </c>
      <c r="K225" s="2">
        <v>0.73303713736335996</v>
      </c>
      <c r="L225" s="2">
        <v>2.3134969440152799</v>
      </c>
      <c r="M225" s="2">
        <v>46.5150104935638</v>
      </c>
      <c r="N225" s="2">
        <v>261816.41539285</v>
      </c>
      <c r="O225" s="2">
        <v>0.38115984202789999</v>
      </c>
    </row>
    <row r="226" spans="1:15" x14ac:dyDescent="0.15">
      <c r="A226" s="2">
        <v>225</v>
      </c>
      <c r="B226" s="2">
        <v>0</v>
      </c>
      <c r="C226" s="2">
        <v>85.104609423749906</v>
      </c>
      <c r="D226" s="2">
        <v>0</v>
      </c>
      <c r="E226" s="2">
        <v>28.36820314125</v>
      </c>
      <c r="F226" s="2">
        <v>85.104609423749906</v>
      </c>
      <c r="G226" s="2">
        <v>0.92264640436648104</v>
      </c>
      <c r="H226" s="2">
        <v>0.36819443507358202</v>
      </c>
      <c r="I226" s="2">
        <v>0.19006696104637499</v>
      </c>
      <c r="J226" s="2">
        <v>0.16725318167521699</v>
      </c>
      <c r="K226" s="2">
        <v>0.160991848247373</v>
      </c>
      <c r="L226" s="2">
        <v>0.40433441339751502</v>
      </c>
      <c r="M226" s="2">
        <v>34.810092217944899</v>
      </c>
      <c r="N226" s="2">
        <v>45758.170119722097</v>
      </c>
      <c r="O226" s="2">
        <v>0.47843102368527601</v>
      </c>
    </row>
    <row r="227" spans="1:15" x14ac:dyDescent="0.15">
      <c r="A227" s="2">
        <v>226</v>
      </c>
      <c r="B227" s="2">
        <v>0</v>
      </c>
      <c r="C227" s="2">
        <v>21.28910193375</v>
      </c>
      <c r="D227" s="2">
        <v>0</v>
      </c>
      <c r="E227" s="2">
        <v>7.0963673112499901</v>
      </c>
      <c r="F227" s="2">
        <v>21.28910193375</v>
      </c>
      <c r="G227" s="2">
        <v>0.228572895639404</v>
      </c>
      <c r="H227" s="2">
        <v>0.36393985793962802</v>
      </c>
      <c r="I227" s="2">
        <v>4.7545660985375E-2</v>
      </c>
      <c r="J227" s="2">
        <v>4.0948321537233698E-2</v>
      </c>
      <c r="K227" s="2">
        <v>4.0059355612224498E-2</v>
      </c>
      <c r="L227" s="2">
        <v>0.10001955750457101</v>
      </c>
      <c r="M227" s="2">
        <v>35.557733389716603</v>
      </c>
      <c r="N227" s="2">
        <v>11319.1253970608</v>
      </c>
      <c r="O227" s="2">
        <v>0.47310691704746499</v>
      </c>
    </row>
    <row r="228" spans="1:15" x14ac:dyDescent="0.15">
      <c r="A228" s="2">
        <v>227</v>
      </c>
      <c r="B228" s="2">
        <v>110</v>
      </c>
      <c r="C228" s="2">
        <v>35.4375</v>
      </c>
      <c r="D228" s="2">
        <v>7.875</v>
      </c>
      <c r="E228" s="2">
        <v>86.625</v>
      </c>
      <c r="F228" s="2">
        <v>0</v>
      </c>
      <c r="G228" s="2">
        <v>0.27205753063683502</v>
      </c>
      <c r="H228" s="2">
        <v>0.41194602740493003</v>
      </c>
      <c r="I228" s="2">
        <v>0.17600625</v>
      </c>
      <c r="J228" s="2">
        <v>4.4275058460735102E-2</v>
      </c>
      <c r="K228" s="2">
        <v>2.8086895133734999E-2</v>
      </c>
      <c r="L228" s="2">
        <v>2.36893270423656E-2</v>
      </c>
      <c r="M228" s="2">
        <v>93.133657679931801</v>
      </c>
      <c r="N228" s="2">
        <v>2680.9003164432602</v>
      </c>
      <c r="O228" s="2">
        <v>0.106428449843541</v>
      </c>
    </row>
    <row r="229" spans="1:15" x14ac:dyDescent="0.15">
      <c r="A229" s="2">
        <v>228</v>
      </c>
      <c r="B229" s="2">
        <v>80</v>
      </c>
      <c r="C229" s="2">
        <v>41.34375</v>
      </c>
      <c r="D229" s="2">
        <v>0</v>
      </c>
      <c r="E229" s="2">
        <v>76.78125</v>
      </c>
      <c r="F229" s="2">
        <v>0</v>
      </c>
      <c r="G229" s="2">
        <v>0.49061010555080797</v>
      </c>
      <c r="H229" s="2">
        <v>0.52232002234009101</v>
      </c>
      <c r="I229" s="2">
        <v>0.1157625</v>
      </c>
      <c r="J229" s="2">
        <v>0.11956208550316701</v>
      </c>
      <c r="K229" s="2">
        <v>0.12676655243374799</v>
      </c>
      <c r="L229" s="2">
        <v>0.128518967613892</v>
      </c>
      <c r="M229" s="2">
        <v>54.968645381635092</v>
      </c>
      <c r="N229" s="2">
        <v>14544.378585717601</v>
      </c>
      <c r="O229" s="2">
        <v>0.40407233782424201</v>
      </c>
    </row>
    <row r="230" spans="1:15" x14ac:dyDescent="0.15">
      <c r="A230" s="2">
        <v>229</v>
      </c>
      <c r="B230" s="2">
        <v>12</v>
      </c>
      <c r="C230" s="2">
        <v>8.6078124999999996</v>
      </c>
      <c r="D230" s="2">
        <v>0</v>
      </c>
      <c r="E230" s="2">
        <v>3.4431250000000002</v>
      </c>
      <c r="F230" s="2">
        <v>0</v>
      </c>
      <c r="G230" s="2">
        <v>0.11035807308371599</v>
      </c>
      <c r="H230" s="2">
        <v>0.370359619589261</v>
      </c>
      <c r="I230" s="2">
        <v>1.532190625E-2</v>
      </c>
      <c r="J230" s="2">
        <v>2.3134037442341899E-2</v>
      </c>
      <c r="K230" s="2">
        <v>2.2519765049500699E-2</v>
      </c>
      <c r="L230" s="2">
        <v>4.9382364341873798E-2</v>
      </c>
      <c r="M230" s="2">
        <v>33.816670485290601</v>
      </c>
      <c r="N230" s="2">
        <v>5588.5587612549398</v>
      </c>
      <c r="O230" s="2">
        <v>0.48818576569593097</v>
      </c>
    </row>
    <row r="231" spans="1:15" x14ac:dyDescent="0.15">
      <c r="A231" s="2">
        <v>230</v>
      </c>
      <c r="B231" s="2">
        <v>0</v>
      </c>
      <c r="C231" s="2">
        <v>82.773685850625</v>
      </c>
      <c r="D231" s="2">
        <v>0</v>
      </c>
      <c r="E231" s="2">
        <v>27.591228616875</v>
      </c>
      <c r="F231" s="2">
        <v>82.773685850625</v>
      </c>
      <c r="G231" s="2">
        <v>0.89778286119900497</v>
      </c>
      <c r="H231" s="2">
        <v>0.36926602644519502</v>
      </c>
      <c r="I231" s="2">
        <v>0.18486123173306199</v>
      </c>
      <c r="J231" s="2">
        <v>0.16298924405988799</v>
      </c>
      <c r="K231" s="2">
        <v>0.156582454952442</v>
      </c>
      <c r="L231" s="2">
        <v>0.393349930453611</v>
      </c>
      <c r="M231" s="2">
        <v>34.660298347375203</v>
      </c>
      <c r="N231" s="2">
        <v>44515.065841258896</v>
      </c>
      <c r="O231" s="2">
        <v>0.47854027355433199</v>
      </c>
    </row>
    <row r="232" spans="1:15" x14ac:dyDescent="0.15">
      <c r="A232" s="2">
        <v>231</v>
      </c>
      <c r="B232" s="2">
        <v>0</v>
      </c>
      <c r="C232" s="2">
        <v>90.750624299999998</v>
      </c>
      <c r="D232" s="2">
        <v>0</v>
      </c>
      <c r="E232" s="2">
        <v>30.250208099999899</v>
      </c>
      <c r="F232" s="2">
        <v>90.750624299999998</v>
      </c>
      <c r="G232" s="2">
        <v>0.98324544023488603</v>
      </c>
      <c r="H232" s="2">
        <v>0.36832950956475202</v>
      </c>
      <c r="I232" s="2">
        <v>0.20267639426999901</v>
      </c>
      <c r="J232" s="2">
        <v>0.178081800938197</v>
      </c>
      <c r="K232" s="2">
        <v>0.17167237867121601</v>
      </c>
      <c r="L232" s="2">
        <v>0.430814866355472</v>
      </c>
      <c r="M232" s="2">
        <v>34.803057255255496</v>
      </c>
      <c r="N232" s="2">
        <v>48754.939702394797</v>
      </c>
      <c r="O232" s="2">
        <v>0.478049392014606</v>
      </c>
    </row>
    <row r="233" spans="1:15" x14ac:dyDescent="0.15">
      <c r="A233" s="2">
        <v>232</v>
      </c>
      <c r="B233" s="2">
        <v>0</v>
      </c>
      <c r="C233" s="2">
        <v>59.283156108749999</v>
      </c>
      <c r="D233" s="2">
        <v>0</v>
      </c>
      <c r="E233" s="2">
        <v>33.876089205</v>
      </c>
      <c r="F233" s="2">
        <v>50.814133807499999</v>
      </c>
      <c r="G233" s="2">
        <v>0.55683381549403599</v>
      </c>
      <c r="H233" s="2">
        <v>0.37134818535494502</v>
      </c>
      <c r="I233" s="2">
        <v>0.13804506351037499</v>
      </c>
      <c r="J233" s="2">
        <v>9.6134830426844994E-2</v>
      </c>
      <c r="K233" s="2">
        <v>9.8669252203728797E-2</v>
      </c>
      <c r="L233" s="2">
        <v>0.223984669353087</v>
      </c>
      <c r="M233" s="2">
        <v>39.651367340442498</v>
      </c>
      <c r="N233" s="2">
        <v>25348.148129038898</v>
      </c>
      <c r="O233" s="2">
        <v>0.44387989783297999</v>
      </c>
    </row>
    <row r="234" spans="1:15" x14ac:dyDescent="0.15">
      <c r="A234" s="2">
        <v>233</v>
      </c>
      <c r="B234" s="2">
        <v>0</v>
      </c>
      <c r="C234" s="2">
        <v>30.146611497187401</v>
      </c>
      <c r="D234" s="2">
        <v>40.195481996250003</v>
      </c>
      <c r="E234" s="2">
        <v>30.146611497187401</v>
      </c>
      <c r="F234" s="2">
        <v>60.293222994374901</v>
      </c>
      <c r="G234" s="2">
        <v>0.62918025553345702</v>
      </c>
      <c r="H234" s="2">
        <v>0.35250347615802202</v>
      </c>
      <c r="I234" s="2">
        <v>0.325583404169624</v>
      </c>
      <c r="J234" s="2">
        <v>9.5289048883135594E-2</v>
      </c>
      <c r="K234" s="2">
        <v>6.8991678196893502E-2</v>
      </c>
      <c r="L234" s="2">
        <v>0.139316124283802</v>
      </c>
      <c r="M234" s="2">
        <v>69.772209138328904</v>
      </c>
      <c r="N234" s="2">
        <v>15766.2833144287</v>
      </c>
      <c r="O234" s="2">
        <v>0.23268296780130099</v>
      </c>
    </row>
    <row r="235" spans="1:15" x14ac:dyDescent="0.15">
      <c r="A235" s="2">
        <v>234</v>
      </c>
      <c r="B235" s="2">
        <v>0</v>
      </c>
      <c r="C235" s="2">
        <v>13.0531719871875</v>
      </c>
      <c r="D235" s="2">
        <v>0</v>
      </c>
      <c r="E235" s="2">
        <v>4.3510573290624999</v>
      </c>
      <c r="F235" s="2">
        <v>13.0531719871875</v>
      </c>
      <c r="G235" s="2">
        <v>0.14084028935664999</v>
      </c>
      <c r="H235" s="2">
        <v>0.36708511106946501</v>
      </c>
      <c r="I235" s="2">
        <v>2.9152084104718701E-2</v>
      </c>
      <c r="J235" s="2">
        <v>2.5506852920072699E-2</v>
      </c>
      <c r="K235" s="2">
        <v>2.46926024094026E-2</v>
      </c>
      <c r="L235" s="2">
        <v>6.1488749922456398E-2</v>
      </c>
      <c r="M235" s="2">
        <v>35.258877437623397</v>
      </c>
      <c r="N235" s="2">
        <v>6958.6277748627999</v>
      </c>
      <c r="O235" s="2">
        <v>0.47436355358175297</v>
      </c>
    </row>
    <row r="236" spans="1:15" x14ac:dyDescent="0.15">
      <c r="A236" s="2">
        <v>235</v>
      </c>
      <c r="B236" s="2">
        <v>0</v>
      </c>
      <c r="C236" s="2">
        <v>24.500596627499998</v>
      </c>
      <c r="D236" s="2">
        <v>0</v>
      </c>
      <c r="E236" s="2">
        <v>8.1668655424999894</v>
      </c>
      <c r="F236" s="2">
        <v>24.500596627499998</v>
      </c>
      <c r="G236" s="2">
        <v>0.26225129435451999</v>
      </c>
      <c r="H236" s="2">
        <v>0.36352410316230799</v>
      </c>
      <c r="I236" s="2">
        <v>5.4717999134749999E-2</v>
      </c>
      <c r="J236" s="2">
        <v>4.69161616894265E-2</v>
      </c>
      <c r="K236" s="2">
        <v>4.61023727570554E-2</v>
      </c>
      <c r="L236" s="2">
        <v>0.114514760773288</v>
      </c>
      <c r="M236" s="2">
        <v>35.750320663336701</v>
      </c>
      <c r="N236" s="2">
        <v>12959.534808460099</v>
      </c>
      <c r="O236" s="2">
        <v>0.47067000264027298</v>
      </c>
    </row>
    <row r="237" spans="1:15" x14ac:dyDescent="0.15">
      <c r="A237" s="2">
        <v>236</v>
      </c>
      <c r="B237" s="2">
        <v>0</v>
      </c>
      <c r="C237" s="2">
        <v>21.96247984875</v>
      </c>
      <c r="D237" s="2">
        <v>0</v>
      </c>
      <c r="E237" s="2">
        <v>7.32082661624999</v>
      </c>
      <c r="F237" s="2">
        <v>21.96247984875</v>
      </c>
      <c r="G237" s="2">
        <v>0.23361704072783199</v>
      </c>
      <c r="H237" s="2">
        <v>0.35967561069880799</v>
      </c>
      <c r="I237" s="2">
        <v>4.9049538328875E-2</v>
      </c>
      <c r="J237" s="2">
        <v>4.1732478762844201E-2</v>
      </c>
      <c r="K237" s="2">
        <v>4.1003417513064598E-2</v>
      </c>
      <c r="L237" s="2">
        <v>0.10183160612304799</v>
      </c>
      <c r="M237" s="2">
        <v>36.517379644310296</v>
      </c>
      <c r="N237" s="2">
        <v>11524.193346268399</v>
      </c>
      <c r="O237" s="2">
        <v>0.46690973378755202</v>
      </c>
    </row>
    <row r="238" spans="1:15" x14ac:dyDescent="0.15">
      <c r="A238" s="2">
        <v>237</v>
      </c>
      <c r="B238" s="2">
        <v>0</v>
      </c>
      <c r="C238" s="2">
        <v>74.434159314374995</v>
      </c>
      <c r="D238" s="2">
        <v>0</v>
      </c>
      <c r="E238" s="2">
        <v>24.811386438125002</v>
      </c>
      <c r="F238" s="2">
        <v>74.434159314374995</v>
      </c>
      <c r="G238" s="2">
        <v>0.80071546181578901</v>
      </c>
      <c r="H238" s="2">
        <v>0.36637424372380401</v>
      </c>
      <c r="I238" s="2">
        <v>0.166236289135437</v>
      </c>
      <c r="J238" s="2">
        <v>0.14393702477429901</v>
      </c>
      <c r="K238" s="2">
        <v>0.14080662565635901</v>
      </c>
      <c r="L238" s="2">
        <v>0.34973552224969301</v>
      </c>
      <c r="M238" s="2">
        <v>35.283071117675703</v>
      </c>
      <c r="N238" s="2">
        <v>39579.261605610402</v>
      </c>
      <c r="O238" s="2">
        <v>0.47315035245397702</v>
      </c>
    </row>
    <row r="239" spans="1:15" x14ac:dyDescent="0.15">
      <c r="A239" s="2">
        <v>238</v>
      </c>
      <c r="B239" s="2">
        <v>700</v>
      </c>
      <c r="C239" s="2">
        <v>395.048379775</v>
      </c>
      <c r="D239" s="2">
        <v>592.57256966249997</v>
      </c>
      <c r="E239" s="2">
        <v>592.57256966249997</v>
      </c>
      <c r="F239" s="2">
        <v>0</v>
      </c>
      <c r="G239" s="2">
        <v>4.22917622291763</v>
      </c>
      <c r="H239" s="2">
        <v>0.30834838962941802</v>
      </c>
      <c r="I239" s="2">
        <v>1.7777177089875</v>
      </c>
      <c r="J239" s="2">
        <v>0.81498509369275896</v>
      </c>
      <c r="K239" s="2">
        <v>0.70278946536920806</v>
      </c>
      <c r="L239" s="2">
        <v>0.93368395486816702</v>
      </c>
      <c r="M239" s="2">
        <v>74.857677505381602</v>
      </c>
      <c r="N239" s="2">
        <v>105664.192384508</v>
      </c>
      <c r="O239" s="2">
        <v>0.201187840760577</v>
      </c>
    </row>
    <row r="240" spans="1:15" x14ac:dyDescent="0.15">
      <c r="A240" s="2">
        <v>239</v>
      </c>
      <c r="B240" s="2">
        <v>0</v>
      </c>
      <c r="C240" s="2">
        <v>40.195481996250003</v>
      </c>
      <c r="D240" s="2">
        <v>0</v>
      </c>
      <c r="E240" s="2">
        <v>13.398493998749901</v>
      </c>
      <c r="F240" s="2">
        <v>40.195481996250003</v>
      </c>
      <c r="G240" s="2">
        <v>0.43122903023588999</v>
      </c>
      <c r="H240" s="2">
        <v>0.36306555537367402</v>
      </c>
      <c r="I240" s="2">
        <v>8.9769909791624899E-2</v>
      </c>
      <c r="J240" s="2">
        <v>7.74201734473529E-2</v>
      </c>
      <c r="K240" s="2">
        <v>7.5635182371871695E-2</v>
      </c>
      <c r="L240" s="2">
        <v>0.18840376462503999</v>
      </c>
      <c r="M240" s="2">
        <v>35.847461180707299</v>
      </c>
      <c r="N240" s="2">
        <v>21321.4884196192</v>
      </c>
      <c r="O240" s="2">
        <v>0.47200222504670503</v>
      </c>
    </row>
    <row r="241" spans="1:15" x14ac:dyDescent="0.15">
      <c r="A241" s="2">
        <v>240</v>
      </c>
      <c r="B241" s="2">
        <v>0</v>
      </c>
      <c r="C241" s="2">
        <v>46.661636634375</v>
      </c>
      <c r="D241" s="2">
        <v>0</v>
      </c>
      <c r="E241" s="2">
        <v>18.664654653749999</v>
      </c>
      <c r="F241" s="2">
        <v>55.993963961250003</v>
      </c>
      <c r="G241" s="2">
        <v>0.58706295342096604</v>
      </c>
      <c r="H241" s="2">
        <v>0.35538359309844098</v>
      </c>
      <c r="I241" s="2">
        <v>0.11105469518981199</v>
      </c>
      <c r="J241" s="2">
        <v>0.10682144861144099</v>
      </c>
      <c r="K241" s="2">
        <v>0.105923425415577</v>
      </c>
      <c r="L241" s="2">
        <v>0.26326338420413398</v>
      </c>
      <c r="M241" s="2">
        <v>35.602547402509799</v>
      </c>
      <c r="N241" s="2">
        <v>29793.2857593876</v>
      </c>
      <c r="O241" s="2">
        <v>0.47345745203720802</v>
      </c>
    </row>
    <row r="242" spans="1:15" x14ac:dyDescent="0.15">
      <c r="A242" s="2">
        <v>241</v>
      </c>
      <c r="B242" s="2">
        <v>0</v>
      </c>
      <c r="C242" s="2">
        <v>91.544864950000004</v>
      </c>
      <c r="D242" s="2">
        <v>320.407027325</v>
      </c>
      <c r="E242" s="2">
        <v>91.544864950000004</v>
      </c>
      <c r="F242" s="2">
        <v>137.31729742499999</v>
      </c>
      <c r="G242" s="2">
        <v>1.4940057703107601</v>
      </c>
      <c r="H242" s="2">
        <v>0.234673726697994</v>
      </c>
      <c r="I242" s="2">
        <v>0.68658648712500003</v>
      </c>
      <c r="J242" s="2">
        <v>0.214170791155709</v>
      </c>
      <c r="K242" s="2">
        <v>0.164548476854944</v>
      </c>
      <c r="L242" s="2">
        <v>0.42870001517510598</v>
      </c>
      <c r="M242" s="2">
        <v>72.61123401787269</v>
      </c>
      <c r="N242" s="2">
        <v>48515.603853447603</v>
      </c>
      <c r="O242" s="2">
        <v>0.199315757192739</v>
      </c>
    </row>
    <row r="243" spans="1:15" x14ac:dyDescent="0.15">
      <c r="A243" s="2">
        <v>242</v>
      </c>
      <c r="B243" s="2">
        <v>0</v>
      </c>
      <c r="C243" s="2">
        <v>17.611422517499999</v>
      </c>
      <c r="D243" s="2">
        <v>0</v>
      </c>
      <c r="E243" s="2">
        <v>5.8704741724999998</v>
      </c>
      <c r="F243" s="2">
        <v>17.611422517499999</v>
      </c>
      <c r="G243" s="2">
        <v>0.18721847973832401</v>
      </c>
      <c r="H243" s="2">
        <v>0.36098377950968302</v>
      </c>
      <c r="I243" s="2">
        <v>3.9332176955750003E-2</v>
      </c>
      <c r="J243" s="2">
        <v>3.35062223012264E-2</v>
      </c>
      <c r="K243" s="2">
        <v>3.2880098944069798E-2</v>
      </c>
      <c r="L243" s="2">
        <v>8.1499981537278596E-2</v>
      </c>
      <c r="M243" s="2">
        <v>36.395082524652402</v>
      </c>
      <c r="N243" s="2">
        <v>9223.2812651309196</v>
      </c>
      <c r="O243" s="2">
        <v>0.466009514960532</v>
      </c>
    </row>
    <row r="244" spans="1:15" x14ac:dyDescent="0.15">
      <c r="A244" s="2">
        <v>243</v>
      </c>
      <c r="B244" s="2">
        <v>0</v>
      </c>
      <c r="C244" s="2">
        <v>55.5968436449999</v>
      </c>
      <c r="D244" s="2">
        <v>0</v>
      </c>
      <c r="E244" s="2">
        <v>20.848816366874999</v>
      </c>
      <c r="F244" s="2">
        <v>41.697632733749998</v>
      </c>
      <c r="G244" s="2">
        <v>0.480729716325767</v>
      </c>
      <c r="H244" s="2">
        <v>0.38918735225654499</v>
      </c>
      <c r="I244" s="2">
        <v>0.118838253291187</v>
      </c>
      <c r="J244" s="2">
        <v>8.4212243921241298E-2</v>
      </c>
      <c r="K244" s="2">
        <v>8.1132454973991602E-2</v>
      </c>
      <c r="L244" s="2">
        <v>0.19654676413934699</v>
      </c>
      <c r="M244" s="2">
        <v>35.7276256813808</v>
      </c>
      <c r="N244" s="2">
        <v>22243.024516261499</v>
      </c>
      <c r="O244" s="2">
        <v>0.47466390587025298</v>
      </c>
    </row>
    <row r="245" spans="1:15" x14ac:dyDescent="0.15">
      <c r="A245" s="2">
        <v>244</v>
      </c>
      <c r="B245" s="2">
        <v>0</v>
      </c>
      <c r="C245" s="2">
        <v>17.35243101375</v>
      </c>
      <c r="D245" s="2">
        <v>0</v>
      </c>
      <c r="E245" s="2">
        <v>5.7841436712499998</v>
      </c>
      <c r="F245" s="2">
        <v>17.35243101375</v>
      </c>
      <c r="G245" s="2">
        <v>0.18476413242589201</v>
      </c>
      <c r="H245" s="2">
        <v>0.36194666796394698</v>
      </c>
      <c r="I245" s="2">
        <v>3.8753762597374897E-2</v>
      </c>
      <c r="J245" s="2">
        <v>3.2936817818810603E-2</v>
      </c>
      <c r="K245" s="2">
        <v>3.23965680844523E-2</v>
      </c>
      <c r="L245" s="2">
        <v>8.0676983925254797E-2</v>
      </c>
      <c r="M245" s="2">
        <v>35.969836948874502</v>
      </c>
      <c r="N245" s="2">
        <v>9130.1433488633593</v>
      </c>
      <c r="O245" s="2">
        <v>0.46818881871825202</v>
      </c>
    </row>
    <row r="246" spans="1:15" x14ac:dyDescent="0.15">
      <c r="A246" s="2">
        <v>245</v>
      </c>
      <c r="B246" s="2">
        <v>0</v>
      </c>
      <c r="C246" s="2">
        <v>99.798060960937505</v>
      </c>
      <c r="D246" s="2">
        <v>0</v>
      </c>
      <c r="E246" s="2">
        <v>39.919224384374999</v>
      </c>
      <c r="F246" s="2">
        <v>119.757673153125</v>
      </c>
      <c r="G246" s="2">
        <v>1.27054272581521</v>
      </c>
      <c r="H246" s="2">
        <v>0.359751464041631</v>
      </c>
      <c r="I246" s="2">
        <v>0.23751938508703099</v>
      </c>
      <c r="J246" s="2">
        <v>0.23315692087988399</v>
      </c>
      <c r="K246" s="2">
        <v>0.226544828456095</v>
      </c>
      <c r="L246" s="2">
        <v>0.57332159139219796</v>
      </c>
      <c r="M246" s="2">
        <v>34.420757920368104</v>
      </c>
      <c r="N246" s="2">
        <v>64882.300499221397</v>
      </c>
      <c r="O246" s="2">
        <v>0.48208837453890102</v>
      </c>
    </row>
    <row r="247" spans="1:15" x14ac:dyDescent="0.15">
      <c r="A247" s="2">
        <v>246</v>
      </c>
      <c r="B247" s="2">
        <v>0</v>
      </c>
      <c r="C247" s="2">
        <v>65.887439559374997</v>
      </c>
      <c r="D247" s="2">
        <v>0</v>
      </c>
      <c r="E247" s="2">
        <v>21.962479853125</v>
      </c>
      <c r="F247" s="2">
        <v>65.887439559374997</v>
      </c>
      <c r="G247" s="2">
        <v>0.70951035535638496</v>
      </c>
      <c r="H247" s="2">
        <v>0.36484930678351901</v>
      </c>
      <c r="I247" s="2">
        <v>0.14714861501593701</v>
      </c>
      <c r="J247" s="2">
        <v>0.12733218187331999</v>
      </c>
      <c r="K247" s="2">
        <v>0.124638850266443</v>
      </c>
      <c r="L247" s="2">
        <v>0.31039070820068398</v>
      </c>
      <c r="M247" s="2">
        <v>35.415048347997299</v>
      </c>
      <c r="N247" s="2">
        <v>35126.643587135201</v>
      </c>
      <c r="O247" s="2">
        <v>0.4743924747428</v>
      </c>
    </row>
    <row r="248" spans="1:15" x14ac:dyDescent="0.15">
      <c r="A248" s="2">
        <v>247</v>
      </c>
      <c r="B248" s="2">
        <v>0</v>
      </c>
      <c r="C248" s="2">
        <v>27.815687930625</v>
      </c>
      <c r="D248" s="2">
        <v>0</v>
      </c>
      <c r="E248" s="2">
        <v>9.2718959768749993</v>
      </c>
      <c r="F248" s="2">
        <v>27.815687930625</v>
      </c>
      <c r="G248" s="2">
        <v>0.29955691248904798</v>
      </c>
      <c r="H248" s="2">
        <v>0.36822859370725203</v>
      </c>
      <c r="I248" s="2">
        <v>6.2121703045062399E-2</v>
      </c>
      <c r="J248" s="2">
        <v>5.4509555130345298E-2</v>
      </c>
      <c r="K248" s="2">
        <v>5.2618759906719902E-2</v>
      </c>
      <c r="L248" s="2">
        <v>0.13030689440692</v>
      </c>
      <c r="M248" s="2">
        <v>35.405728709769505</v>
      </c>
      <c r="N248" s="2">
        <v>14746.716689144299</v>
      </c>
      <c r="O248" s="2">
        <v>0.47174716548856599</v>
      </c>
    </row>
    <row r="249" spans="1:15" x14ac:dyDescent="0.15">
      <c r="A249" s="2">
        <v>248</v>
      </c>
      <c r="B249" s="2">
        <v>0</v>
      </c>
      <c r="C249" s="2">
        <v>15.496325206250001</v>
      </c>
      <c r="D249" s="2">
        <v>0</v>
      </c>
      <c r="E249" s="2">
        <v>9.2977951237499994</v>
      </c>
      <c r="F249" s="2">
        <v>18.595590247499999</v>
      </c>
      <c r="G249" s="2">
        <v>0.199738525918604</v>
      </c>
      <c r="H249" s="2">
        <v>0.36454650494998497</v>
      </c>
      <c r="I249" s="2">
        <v>3.9050739519750001E-2</v>
      </c>
      <c r="J249" s="2">
        <v>3.65038947809255E-2</v>
      </c>
      <c r="K249" s="2">
        <v>3.6182051343383502E-2</v>
      </c>
      <c r="L249" s="2">
        <v>8.8001840274545107E-2</v>
      </c>
      <c r="M249" s="2">
        <v>35.2528074725683</v>
      </c>
      <c r="N249" s="2">
        <v>9959.0909027383605</v>
      </c>
      <c r="O249" s="2">
        <v>0.476555511202786</v>
      </c>
    </row>
    <row r="250" spans="1:15" x14ac:dyDescent="0.15">
      <c r="A250" s="2">
        <v>249</v>
      </c>
      <c r="B250" s="2">
        <v>305</v>
      </c>
      <c r="C250" s="2">
        <v>85.749999999999901</v>
      </c>
      <c r="D250" s="2">
        <v>36.749999999999901</v>
      </c>
      <c r="E250" s="2">
        <v>245</v>
      </c>
      <c r="F250" s="2">
        <v>0</v>
      </c>
      <c r="G250" s="2">
        <v>0.892717173356678</v>
      </c>
      <c r="H250" s="2">
        <v>0.47197587331246199</v>
      </c>
      <c r="I250" s="2">
        <v>0.50959999999999905</v>
      </c>
      <c r="J250" s="2">
        <v>0.154972093216031</v>
      </c>
      <c r="K250" s="2">
        <v>0.13135799201440501</v>
      </c>
      <c r="L250" s="2">
        <v>9.6787088126241705E-2</v>
      </c>
      <c r="M250" s="2">
        <v>89.064883804083195</v>
      </c>
      <c r="N250" s="2">
        <v>10953.3096791318</v>
      </c>
      <c r="O250" s="2">
        <v>0.151591331661623</v>
      </c>
    </row>
    <row r="251" spans="1:15" x14ac:dyDescent="0.15">
      <c r="A251" s="2">
        <v>250</v>
      </c>
      <c r="B251" s="2">
        <v>0</v>
      </c>
      <c r="C251" s="2">
        <v>33.4271705949999</v>
      </c>
      <c r="D251" s="2">
        <v>33.4271705949999</v>
      </c>
      <c r="E251" s="2">
        <v>66.8543411899999</v>
      </c>
      <c r="F251" s="2">
        <v>50.140755892500003</v>
      </c>
      <c r="G251" s="2">
        <v>0.53743091164406398</v>
      </c>
      <c r="H251" s="2">
        <v>0.36210984858512801</v>
      </c>
      <c r="I251" s="2">
        <v>0.31254404506324901</v>
      </c>
      <c r="J251" s="2">
        <v>7.3339623787459798E-2</v>
      </c>
      <c r="K251" s="2">
        <v>5.8254689312522999E-2</v>
      </c>
      <c r="L251" s="2">
        <v>9.3292553480831902E-2</v>
      </c>
      <c r="M251" s="2">
        <v>75.707010094729</v>
      </c>
      <c r="N251" s="2">
        <v>10557.836265305101</v>
      </c>
      <c r="O251" s="2">
        <v>0.187364717917057</v>
      </c>
    </row>
    <row r="252" spans="1:15" x14ac:dyDescent="0.15">
      <c r="A252" s="2">
        <v>251</v>
      </c>
      <c r="B252" s="2">
        <v>0</v>
      </c>
      <c r="C252" s="2">
        <v>39.7292972737499</v>
      </c>
      <c r="D252" s="2">
        <v>0</v>
      </c>
      <c r="E252" s="2">
        <v>13.24309909125</v>
      </c>
      <c r="F252" s="2">
        <v>39.7292972737499</v>
      </c>
      <c r="G252" s="2">
        <v>0.42346429346870601</v>
      </c>
      <c r="H252" s="2">
        <v>0.36109177900016198</v>
      </c>
      <c r="I252" s="2">
        <v>8.8728763911374894E-2</v>
      </c>
      <c r="J252" s="2">
        <v>7.5492479271818694E-2</v>
      </c>
      <c r="K252" s="2">
        <v>7.4173634982706502E-2</v>
      </c>
      <c r="L252" s="2">
        <v>0.18506941530280599</v>
      </c>
      <c r="M252" s="2">
        <v>36.103366339346501</v>
      </c>
      <c r="N252" s="2">
        <v>20944.143037999798</v>
      </c>
      <c r="O252" s="2">
        <v>0.46908924923357498</v>
      </c>
    </row>
    <row r="253" spans="1:15" x14ac:dyDescent="0.15">
      <c r="A253" s="2">
        <v>252</v>
      </c>
      <c r="B253" s="2">
        <v>0</v>
      </c>
      <c r="C253" s="2">
        <v>7.8560757331874997</v>
      </c>
      <c r="D253" s="2">
        <v>0</v>
      </c>
      <c r="E253" s="2">
        <v>10.2733298049375</v>
      </c>
      <c r="F253" s="2">
        <v>2.41725407175</v>
      </c>
      <c r="G253" s="2">
        <v>4.0139506897011498E-2</v>
      </c>
      <c r="H253" s="2">
        <v>0.37652314939458797</v>
      </c>
      <c r="I253" s="2">
        <v>2.0184071499112499E-2</v>
      </c>
      <c r="J253" s="2">
        <v>4.6920055589048998E-3</v>
      </c>
      <c r="K253" s="2">
        <v>6.2279545825125E-3</v>
      </c>
      <c r="L253" s="2">
        <v>9.0354752564813998E-3</v>
      </c>
      <c r="M253" s="2">
        <v>65.079692071961304</v>
      </c>
      <c r="N253" s="2">
        <v>1022.53679182173</v>
      </c>
      <c r="O253" s="2">
        <v>0.25093957126500199</v>
      </c>
    </row>
    <row r="254" spans="1:15" x14ac:dyDescent="0.15">
      <c r="A254" s="2">
        <v>253</v>
      </c>
      <c r="B254" s="2">
        <v>0</v>
      </c>
      <c r="C254" s="2">
        <v>9.4272908795625003</v>
      </c>
      <c r="D254" s="2">
        <v>0</v>
      </c>
      <c r="E254" s="2">
        <v>3.1424302931875001</v>
      </c>
      <c r="F254" s="2">
        <v>9.4272908795625003</v>
      </c>
      <c r="G254" s="2">
        <v>0.10044892680562401</v>
      </c>
      <c r="H254" s="2">
        <v>0.36204425483541502</v>
      </c>
      <c r="I254" s="2">
        <v>2.10542829643562E-2</v>
      </c>
      <c r="J254" s="2">
        <v>1.7927353439432699E-2</v>
      </c>
      <c r="K254" s="2">
        <v>1.7600523557170501E-2</v>
      </c>
      <c r="L254" s="2">
        <v>4.3866766844664798E-2</v>
      </c>
      <c r="M254" s="2">
        <v>35.971154261156201</v>
      </c>
      <c r="N254" s="2">
        <v>4964.3634411769599</v>
      </c>
      <c r="O254" s="2">
        <v>0.46857641908560199</v>
      </c>
    </row>
    <row r="255" spans="1:15" x14ac:dyDescent="0.15">
      <c r="A255" s="2">
        <v>254</v>
      </c>
      <c r="B255" s="2">
        <v>0</v>
      </c>
      <c r="C255" s="2">
        <v>38.304843983437401</v>
      </c>
      <c r="D255" s="2">
        <v>0</v>
      </c>
      <c r="E255" s="2">
        <v>8.5121875518749999</v>
      </c>
      <c r="F255" s="2">
        <v>25.536562655625001</v>
      </c>
      <c r="G255" s="2">
        <v>0.29641125493522102</v>
      </c>
      <c r="H255" s="2">
        <v>0.39448737811032403</v>
      </c>
      <c r="I255" s="2">
        <v>7.6184078589281196E-2</v>
      </c>
      <c r="J255" s="2">
        <v>5.1713029617444103E-2</v>
      </c>
      <c r="K255" s="2">
        <v>4.8307353122833602E-2</v>
      </c>
      <c r="L255" s="2">
        <v>0.120206793605662</v>
      </c>
      <c r="M255" s="2">
        <v>35.3497165076964</v>
      </c>
      <c r="N255" s="2">
        <v>13603.6971603169</v>
      </c>
      <c r="O255" s="2">
        <v>0.47402176654647799</v>
      </c>
    </row>
    <row r="256" spans="1:15" x14ac:dyDescent="0.15">
      <c r="A256" s="2">
        <v>255</v>
      </c>
      <c r="B256" s="2">
        <v>0</v>
      </c>
      <c r="C256" s="2">
        <v>81.064341907499994</v>
      </c>
      <c r="D256" s="2">
        <v>0</v>
      </c>
      <c r="E256" s="2">
        <v>27.0214473025</v>
      </c>
      <c r="F256" s="2">
        <v>81.064341907499994</v>
      </c>
      <c r="G256" s="2">
        <v>0.87793693360173597</v>
      </c>
      <c r="H256" s="2">
        <v>0.36536929668018697</v>
      </c>
      <c r="I256" s="2">
        <v>0.18104369692674999</v>
      </c>
      <c r="J256" s="2">
        <v>0.15788035895852501</v>
      </c>
      <c r="K256" s="2">
        <v>0.15334889988935599</v>
      </c>
      <c r="L256" s="2">
        <v>0.38566397782710399</v>
      </c>
      <c r="M256" s="2">
        <v>35.070025081755205</v>
      </c>
      <c r="N256" s="2">
        <v>43645.253339125702</v>
      </c>
      <c r="O256" s="2">
        <v>0.47908318176982101</v>
      </c>
    </row>
    <row r="257" spans="1:15" x14ac:dyDescent="0.15">
      <c r="A257" s="2">
        <v>256</v>
      </c>
      <c r="B257" s="2">
        <v>0</v>
      </c>
      <c r="C257" s="2">
        <v>2.434520172</v>
      </c>
      <c r="D257" s="2">
        <v>0</v>
      </c>
      <c r="E257" s="2">
        <v>0.81150672400000001</v>
      </c>
      <c r="F257" s="2">
        <v>2.434520172</v>
      </c>
      <c r="G257" s="2">
        <v>2.5863523535488198E-2</v>
      </c>
      <c r="H257" s="2">
        <v>0.36130386639441298</v>
      </c>
      <c r="I257" s="2">
        <v>5.4370950507999002E-3</v>
      </c>
      <c r="J257" s="2">
        <v>4.6295912724502002E-3</v>
      </c>
      <c r="K257" s="2">
        <v>4.5451901490156004E-3</v>
      </c>
      <c r="L257" s="2">
        <v>1.12516470632222E-2</v>
      </c>
      <c r="M257" s="2">
        <v>36.400695231988003</v>
      </c>
      <c r="N257" s="2">
        <v>1273.3390069863401</v>
      </c>
      <c r="O257" s="2">
        <v>0.465408631841148</v>
      </c>
    </row>
    <row r="258" spans="1:15" x14ac:dyDescent="0.15">
      <c r="A258" s="2">
        <v>257</v>
      </c>
      <c r="B258" s="2">
        <v>0</v>
      </c>
      <c r="C258" s="2">
        <v>125.86987273875</v>
      </c>
      <c r="D258" s="2">
        <v>0</v>
      </c>
      <c r="E258" s="2">
        <v>41.956624246250001</v>
      </c>
      <c r="F258" s="2">
        <v>125.86987273875</v>
      </c>
      <c r="G258" s="2">
        <v>1.3374857091765799</v>
      </c>
      <c r="H258" s="2">
        <v>0.36097009424406701</v>
      </c>
      <c r="I258" s="2">
        <v>0.28110938244987499</v>
      </c>
      <c r="J258" s="2">
        <v>0.239582164624322</v>
      </c>
      <c r="K258" s="2">
        <v>0.23499600135168799</v>
      </c>
      <c r="L258" s="2">
        <v>0.58179816075069701</v>
      </c>
      <c r="M258" s="2">
        <v>36.485192189177504</v>
      </c>
      <c r="N258" s="2">
        <v>65841.586401894398</v>
      </c>
      <c r="O258" s="2">
        <v>0.46545988845941899</v>
      </c>
    </row>
    <row r="259" spans="1:15" x14ac:dyDescent="0.15">
      <c r="A259" s="2">
        <v>258</v>
      </c>
      <c r="B259" s="2">
        <v>0</v>
      </c>
      <c r="C259" s="2">
        <v>54.491813214999901</v>
      </c>
      <c r="D259" s="2">
        <v>0</v>
      </c>
      <c r="E259" s="2">
        <v>13.62295330375</v>
      </c>
      <c r="F259" s="2">
        <v>40.868859911249999</v>
      </c>
      <c r="G259" s="2">
        <v>0.46512271732371102</v>
      </c>
      <c r="H259" s="2">
        <v>0.38654162264165498</v>
      </c>
      <c r="I259" s="2">
        <v>0.11170821709075</v>
      </c>
      <c r="J259" s="2">
        <v>8.2529097543756494E-2</v>
      </c>
      <c r="K259" s="2">
        <v>7.7311362303708303E-2</v>
      </c>
      <c r="L259" s="2">
        <v>0.193574040385496</v>
      </c>
      <c r="M259" s="2">
        <v>34.998651511914701</v>
      </c>
      <c r="N259" s="2">
        <v>21906.603982316199</v>
      </c>
      <c r="O259" s="2">
        <v>0.476964770621848</v>
      </c>
    </row>
    <row r="260" spans="1:15" x14ac:dyDescent="0.15">
      <c r="A260" s="2">
        <v>259</v>
      </c>
      <c r="B260" s="2">
        <v>0</v>
      </c>
      <c r="C260" s="2">
        <v>40.169582840624997</v>
      </c>
      <c r="D260" s="2">
        <v>40.169582840624997</v>
      </c>
      <c r="E260" s="2">
        <v>53.559443787500001</v>
      </c>
      <c r="F260" s="2">
        <v>80.339165681249995</v>
      </c>
      <c r="G260" s="2">
        <v>0.76791631012227701</v>
      </c>
      <c r="H260" s="2">
        <v>0.32688346797502299</v>
      </c>
      <c r="I260" s="2">
        <v>0.36688218994437499</v>
      </c>
      <c r="J260" s="2">
        <v>0.121908852019258</v>
      </c>
      <c r="K260" s="2">
        <v>9.6271100528081896E-2</v>
      </c>
      <c r="L260" s="2">
        <v>0.182854167630561</v>
      </c>
      <c r="M260" s="2">
        <v>70.095840786605706</v>
      </c>
      <c r="N260" s="2">
        <v>20693.445406323699</v>
      </c>
      <c r="O260" s="2">
        <v>0.229197172805681</v>
      </c>
    </row>
    <row r="261" spans="1:15" x14ac:dyDescent="0.15">
      <c r="A261" s="2">
        <v>260</v>
      </c>
      <c r="B261" s="2">
        <v>0</v>
      </c>
      <c r="C261" s="2">
        <v>32.114946955000001</v>
      </c>
      <c r="D261" s="2">
        <v>0</v>
      </c>
      <c r="E261" s="2">
        <v>8.0287367387500002</v>
      </c>
      <c r="F261" s="2">
        <v>24.086210216249999</v>
      </c>
      <c r="G261" s="2">
        <v>0.27376552534683901</v>
      </c>
      <c r="H261" s="2">
        <v>0.38703613347576798</v>
      </c>
      <c r="I261" s="2">
        <v>6.5835641257750002E-2</v>
      </c>
      <c r="J261" s="2">
        <v>4.85182159503387E-2</v>
      </c>
      <c r="K261" s="2">
        <v>4.5563730639796698E-2</v>
      </c>
      <c r="L261" s="2">
        <v>0.113847937498954</v>
      </c>
      <c r="M261" s="2">
        <v>34.993437019868502</v>
      </c>
      <c r="N261" s="2">
        <v>12884.0710046983</v>
      </c>
      <c r="O261" s="2">
        <v>0.47597967162143101</v>
      </c>
    </row>
    <row r="262" spans="1:15" x14ac:dyDescent="0.15">
      <c r="A262" s="2">
        <v>261</v>
      </c>
      <c r="B262" s="2">
        <v>0</v>
      </c>
      <c r="C262" s="2">
        <v>4.1179649726249998</v>
      </c>
      <c r="D262" s="2">
        <v>0</v>
      </c>
      <c r="E262" s="2">
        <v>0.91510332724999999</v>
      </c>
      <c r="F262" s="2">
        <v>2.7453099817500002</v>
      </c>
      <c r="G262" s="2">
        <v>3.1923684521347098E-2</v>
      </c>
      <c r="H262" s="2">
        <v>0.39516150932493899</v>
      </c>
      <c r="I262" s="2">
        <v>8.1901747788874994E-3</v>
      </c>
      <c r="J262" s="2">
        <v>5.5804369306819996E-3</v>
      </c>
      <c r="K262" s="2">
        <v>5.1932854279752999E-3</v>
      </c>
      <c r="L262" s="2">
        <v>1.29597873838022E-2</v>
      </c>
      <c r="M262" s="2">
        <v>35.180950389989505</v>
      </c>
      <c r="N262" s="2">
        <v>1466.6477454651699</v>
      </c>
      <c r="O262" s="2">
        <v>0.47537703518540803</v>
      </c>
    </row>
    <row r="263" spans="1:15" x14ac:dyDescent="0.15">
      <c r="A263" s="2">
        <v>262</v>
      </c>
      <c r="B263" s="2">
        <v>0</v>
      </c>
      <c r="C263" s="2">
        <v>4.5064522335000001</v>
      </c>
      <c r="D263" s="2">
        <v>0</v>
      </c>
      <c r="E263" s="2">
        <v>1.5021507445</v>
      </c>
      <c r="F263" s="2">
        <v>4.5064522335000001</v>
      </c>
      <c r="G263" s="2">
        <v>4.8635538285563898E-2</v>
      </c>
      <c r="H263" s="2">
        <v>0.36572464511299801</v>
      </c>
      <c r="I263" s="2">
        <v>1.0064409988149999E-2</v>
      </c>
      <c r="J263" s="2">
        <v>8.7793903099203999E-3</v>
      </c>
      <c r="K263" s="2">
        <v>8.5248270219685993E-3</v>
      </c>
      <c r="L263" s="2">
        <v>2.12669109655249E-2</v>
      </c>
      <c r="M263" s="2">
        <v>35.375429618905201</v>
      </c>
      <c r="N263" s="2">
        <v>2406.7576185377702</v>
      </c>
      <c r="O263" s="2">
        <v>0.47522726693531597</v>
      </c>
    </row>
    <row r="264" spans="1:15" x14ac:dyDescent="0.15">
      <c r="A264" s="2">
        <v>263</v>
      </c>
      <c r="B264" s="2">
        <v>0</v>
      </c>
      <c r="C264" s="2">
        <v>44.494741022812498</v>
      </c>
      <c r="D264" s="2">
        <v>44.494741022812498</v>
      </c>
      <c r="E264" s="2">
        <v>59.326321363749997</v>
      </c>
      <c r="F264" s="2">
        <v>88.989482045624996</v>
      </c>
      <c r="G264" s="2">
        <v>0.85207090657259299</v>
      </c>
      <c r="H264" s="2">
        <v>0.327112901731961</v>
      </c>
      <c r="I264" s="2">
        <v>0.40638530134168699</v>
      </c>
      <c r="J264" s="2">
        <v>0.134563274766588</v>
      </c>
      <c r="K264" s="2">
        <v>0.106636847660912</v>
      </c>
      <c r="L264" s="2">
        <v>0.20448548280340501</v>
      </c>
      <c r="M264" s="2">
        <v>69.747167823763803</v>
      </c>
      <c r="N264" s="2">
        <v>23141.442328661298</v>
      </c>
      <c r="O264" s="2">
        <v>0.23139582159351499</v>
      </c>
    </row>
    <row r="265" spans="1:15" x14ac:dyDescent="0.15">
      <c r="A265" s="2">
        <v>264</v>
      </c>
      <c r="B265" s="2">
        <v>0</v>
      </c>
      <c r="C265" s="2">
        <v>9.7380806893125005</v>
      </c>
      <c r="D265" s="2">
        <v>0</v>
      </c>
      <c r="E265" s="2">
        <v>3.2460268964374901</v>
      </c>
      <c r="F265" s="2">
        <v>9.7380806893125005</v>
      </c>
      <c r="G265" s="2">
        <v>0.104262262297077</v>
      </c>
      <c r="H265" s="2">
        <v>0.363339598431833</v>
      </c>
      <c r="I265" s="2">
        <v>2.17483802061312E-2</v>
      </c>
      <c r="J265" s="2">
        <v>1.8630228688954701E-2</v>
      </c>
      <c r="K265" s="2">
        <v>1.8323987480903099E-2</v>
      </c>
      <c r="L265" s="2">
        <v>4.5559665921088302E-2</v>
      </c>
      <c r="M265" s="2">
        <v>35.703646973308302</v>
      </c>
      <c r="N265" s="2">
        <v>5155.9473414529702</v>
      </c>
      <c r="O265" s="2">
        <v>0.47112795267822799</v>
      </c>
    </row>
    <row r="266" spans="1:15" x14ac:dyDescent="0.15">
      <c r="A266" s="2">
        <v>265</v>
      </c>
      <c r="B266" s="2">
        <v>0</v>
      </c>
      <c r="C266" s="2">
        <v>37.242978806250001</v>
      </c>
      <c r="D266" s="2">
        <v>0</v>
      </c>
      <c r="E266" s="2">
        <v>18.621489403125</v>
      </c>
      <c r="F266" s="2">
        <v>37.242978806250001</v>
      </c>
      <c r="G266" s="2">
        <v>0.39536189208669598</v>
      </c>
      <c r="H266" s="2">
        <v>0.359872995738095</v>
      </c>
      <c r="I266" s="2">
        <v>8.7521000194687407E-2</v>
      </c>
      <c r="J266" s="2">
        <v>6.9493123457122302E-2</v>
      </c>
      <c r="K266" s="2">
        <v>7.03046372274021E-2</v>
      </c>
      <c r="L266" s="2">
        <v>0.16804313120748399</v>
      </c>
      <c r="M266" s="2">
        <v>38.050970129965499</v>
      </c>
      <c r="N266" s="2">
        <v>19017.293434489799</v>
      </c>
      <c r="O266" s="2">
        <v>0.45436834331415599</v>
      </c>
    </row>
    <row r="267" spans="1:15" x14ac:dyDescent="0.15">
      <c r="A267" s="2">
        <v>266</v>
      </c>
      <c r="B267" s="2">
        <v>0</v>
      </c>
      <c r="C267" s="2">
        <v>164.20061581875001</v>
      </c>
      <c r="D267" s="2">
        <v>328.40123163750002</v>
      </c>
      <c r="E267" s="2">
        <v>164.20061581875001</v>
      </c>
      <c r="F267" s="2">
        <v>164.20061581875001</v>
      </c>
      <c r="G267" s="2">
        <v>1.8782469136733499</v>
      </c>
      <c r="H267" s="2">
        <v>0.24570645656477799</v>
      </c>
      <c r="I267" s="2">
        <v>0.87026326383937502</v>
      </c>
      <c r="J267" s="2">
        <v>0.260006882769033</v>
      </c>
      <c r="K267" s="2">
        <v>0.21450953732181099</v>
      </c>
      <c r="L267" s="2">
        <v>0.53346722974312999</v>
      </c>
      <c r="M267" s="2">
        <v>71.490497652080393</v>
      </c>
      <c r="N267" s="2">
        <v>60372.017426783401</v>
      </c>
      <c r="O267" s="2">
        <v>0.20741795454664599</v>
      </c>
    </row>
    <row r="268" spans="1:15" x14ac:dyDescent="0.15">
      <c r="A268" s="2">
        <v>267</v>
      </c>
      <c r="B268" s="2">
        <v>0</v>
      </c>
      <c r="C268" s="2">
        <v>36.681830541562498</v>
      </c>
      <c r="D268" s="2">
        <v>0</v>
      </c>
      <c r="E268" s="2">
        <v>15.720784517812501</v>
      </c>
      <c r="F268" s="2">
        <v>31.441569035625001</v>
      </c>
      <c r="G268" s="2">
        <v>0.35374758469916301</v>
      </c>
      <c r="H268" s="2">
        <v>0.38236066102754201</v>
      </c>
      <c r="I268" s="2">
        <v>8.1748079492624998E-2</v>
      </c>
      <c r="J268" s="2">
        <v>6.2995992597870795E-2</v>
      </c>
      <c r="K268" s="2">
        <v>6.1176894630513998E-2</v>
      </c>
      <c r="L268" s="2">
        <v>0.147826617978153</v>
      </c>
      <c r="M268" s="2">
        <v>35.511456218411503</v>
      </c>
      <c r="N268" s="2">
        <v>16729.408404367801</v>
      </c>
      <c r="O268" s="2">
        <v>0.47345656263008701</v>
      </c>
    </row>
    <row r="269" spans="1:15" x14ac:dyDescent="0.15">
      <c r="A269" s="2">
        <v>268</v>
      </c>
      <c r="B269" s="2">
        <v>22</v>
      </c>
      <c r="C269" s="2">
        <v>16.40625</v>
      </c>
      <c r="D269" s="2">
        <v>0</v>
      </c>
      <c r="E269" s="2">
        <v>6.5625</v>
      </c>
      <c r="F269" s="2">
        <v>0</v>
      </c>
      <c r="G269" s="2">
        <v>0.180691430525796</v>
      </c>
      <c r="H269" s="2">
        <v>0.41193463276269099</v>
      </c>
      <c r="I269" s="2">
        <v>2.9203125E-2</v>
      </c>
      <c r="J269" s="2">
        <v>4.0041411935221698E-2</v>
      </c>
      <c r="K269" s="2">
        <v>4.0091235009875603E-2</v>
      </c>
      <c r="L269" s="2">
        <v>7.1355658580699505E-2</v>
      </c>
      <c r="M269" s="2">
        <v>36.888260431777098</v>
      </c>
      <c r="N269" s="2">
        <v>8075.25715386095</v>
      </c>
      <c r="O269" s="2">
        <v>0.48341593065772198</v>
      </c>
    </row>
    <row r="270" spans="1:15" x14ac:dyDescent="0.15">
      <c r="A270" s="2">
        <v>269</v>
      </c>
      <c r="B270" s="2">
        <v>0</v>
      </c>
      <c r="C270" s="2">
        <v>48.949394956874997</v>
      </c>
      <c r="D270" s="2">
        <v>0</v>
      </c>
      <c r="E270" s="2">
        <v>16.316464985625</v>
      </c>
      <c r="F270" s="2">
        <v>48.949394956874997</v>
      </c>
      <c r="G270" s="2">
        <v>0.52942442915402699</v>
      </c>
      <c r="H270" s="2">
        <v>0.36769906412094</v>
      </c>
      <c r="I270" s="2">
        <v>0.109320315403687</v>
      </c>
      <c r="J270" s="2">
        <v>9.5751622858680704E-2</v>
      </c>
      <c r="K270" s="2">
        <v>9.2597259044570404E-2</v>
      </c>
      <c r="L270" s="2">
        <v>0.23175523184708899</v>
      </c>
      <c r="M270" s="2">
        <v>35.001437766008294</v>
      </c>
      <c r="N270" s="2">
        <v>26227.535855497099</v>
      </c>
      <c r="O270" s="2">
        <v>0.476775498901224</v>
      </c>
    </row>
    <row r="271" spans="1:15" x14ac:dyDescent="0.15">
      <c r="A271" s="2">
        <v>270</v>
      </c>
      <c r="B271" s="2">
        <v>0</v>
      </c>
      <c r="C271" s="2">
        <v>14.762515939062499</v>
      </c>
      <c r="D271" s="2">
        <v>0</v>
      </c>
      <c r="E271" s="2">
        <v>5.9050063756249997</v>
      </c>
      <c r="F271" s="2">
        <v>17.715019126874999</v>
      </c>
      <c r="G271" s="2">
        <v>0.18762993967063399</v>
      </c>
      <c r="H271" s="2">
        <v>0.35886194503441898</v>
      </c>
      <c r="I271" s="2">
        <v>3.51347879349687E-2</v>
      </c>
      <c r="J271" s="2">
        <v>3.4473821742744999E-2</v>
      </c>
      <c r="K271" s="2">
        <v>3.3511388986849397E-2</v>
      </c>
      <c r="L271" s="2">
        <v>8.4509941006070802E-2</v>
      </c>
      <c r="M271" s="2">
        <v>34.749421898010702</v>
      </c>
      <c r="N271" s="2">
        <v>9563.9157322027495</v>
      </c>
      <c r="O271" s="2">
        <v>0.480394341424427</v>
      </c>
    </row>
    <row r="272" spans="1:15" x14ac:dyDescent="0.15">
      <c r="A272" s="2">
        <v>271</v>
      </c>
      <c r="B272" s="2">
        <v>140</v>
      </c>
      <c r="C272" s="2">
        <v>56.4375</v>
      </c>
      <c r="D272" s="2">
        <v>37.625</v>
      </c>
      <c r="E272" s="2">
        <v>206.9375</v>
      </c>
      <c r="F272" s="2">
        <v>0</v>
      </c>
      <c r="G272" s="2">
        <v>0.71730566933991802</v>
      </c>
      <c r="H272" s="2">
        <v>0.45234973435200199</v>
      </c>
      <c r="I272" s="2">
        <v>0.44397500000000001</v>
      </c>
      <c r="J272" s="2">
        <v>0.107099051910993</v>
      </c>
      <c r="K272" s="2">
        <v>9.9520015874294904E-2</v>
      </c>
      <c r="L272" s="2">
        <v>6.6711601554629296E-2</v>
      </c>
      <c r="M272" s="2">
        <v>86.693711039428194</v>
      </c>
      <c r="N272" s="2">
        <v>7549.6933027432597</v>
      </c>
      <c r="O272" s="2">
        <v>0.124934305061702</v>
      </c>
    </row>
    <row r="273" spans="1:15" x14ac:dyDescent="0.15">
      <c r="A273" s="2">
        <v>272</v>
      </c>
      <c r="B273" s="2">
        <v>0</v>
      </c>
      <c r="C273" s="2">
        <v>25.726489764062499</v>
      </c>
      <c r="D273" s="2">
        <v>0</v>
      </c>
      <c r="E273" s="2">
        <v>10.290595905624899</v>
      </c>
      <c r="F273" s="2">
        <v>30.871787716875001</v>
      </c>
      <c r="G273" s="2">
        <v>0.32553983429248301</v>
      </c>
      <c r="H273" s="2">
        <v>0.35686555810182602</v>
      </c>
      <c r="I273" s="2">
        <v>6.1229045638468697E-2</v>
      </c>
      <c r="J273" s="2">
        <v>5.95225065408976E-2</v>
      </c>
      <c r="K273" s="2">
        <v>5.8399964430754597E-2</v>
      </c>
      <c r="L273" s="2">
        <v>0.14638831768236199</v>
      </c>
      <c r="M273" s="2">
        <v>35.197962285085197</v>
      </c>
      <c r="N273" s="2">
        <v>16566.6372242818</v>
      </c>
      <c r="O273" s="2">
        <v>0.477503270875546</v>
      </c>
    </row>
    <row r="274" spans="1:15" x14ac:dyDescent="0.15">
      <c r="A274" s="2">
        <v>273</v>
      </c>
      <c r="B274" s="2">
        <v>35</v>
      </c>
      <c r="C274" s="2">
        <v>22.178306101874998</v>
      </c>
      <c r="D274" s="2">
        <v>0</v>
      </c>
      <c r="E274" s="2">
        <v>34.851623874374901</v>
      </c>
      <c r="F274" s="2">
        <v>0</v>
      </c>
      <c r="G274" s="2">
        <v>0.25445268970797402</v>
      </c>
      <c r="H274" s="2">
        <v>0.45548979577939502</v>
      </c>
      <c r="I274" s="2">
        <v>5.7663595864874899E-2</v>
      </c>
      <c r="J274" s="2">
        <v>5.8127190164130399E-2</v>
      </c>
      <c r="K274" s="2">
        <v>6.1820099895298297E-2</v>
      </c>
      <c r="L274" s="2">
        <v>7.6841803783671003E-2</v>
      </c>
      <c r="M274" s="2">
        <v>49.589463351661699</v>
      </c>
      <c r="N274" s="2">
        <v>8696.1193836911407</v>
      </c>
      <c r="O274" s="2">
        <v>0.40704992358438402</v>
      </c>
    </row>
    <row r="275" spans="1:15" x14ac:dyDescent="0.15">
      <c r="A275" s="2">
        <v>274</v>
      </c>
      <c r="B275" s="2">
        <v>0</v>
      </c>
      <c r="C275" s="2">
        <v>6.6906139485937404</v>
      </c>
      <c r="D275" s="2">
        <v>0</v>
      </c>
      <c r="E275" s="2">
        <v>2.6762455794375</v>
      </c>
      <c r="F275" s="2">
        <v>8.0287367383124995</v>
      </c>
      <c r="G275" s="2">
        <v>8.4574027543441802E-2</v>
      </c>
      <c r="H275" s="2">
        <v>0.35796965746685599</v>
      </c>
      <c r="I275" s="2">
        <v>1.5923661197653101E-2</v>
      </c>
      <c r="J275" s="2">
        <v>1.55200484330709E-2</v>
      </c>
      <c r="K275" s="2">
        <v>1.51879102124379E-2</v>
      </c>
      <c r="L275" s="2">
        <v>3.7942407700279797E-2</v>
      </c>
      <c r="M275" s="2">
        <v>35.160823097918097</v>
      </c>
      <c r="N275" s="2">
        <v>4293.90892482447</v>
      </c>
      <c r="O275" s="2">
        <v>0.47589306812490101</v>
      </c>
    </row>
    <row r="276" spans="1:15" x14ac:dyDescent="0.15">
      <c r="A276" s="2">
        <v>275</v>
      </c>
      <c r="B276" s="2">
        <v>0</v>
      </c>
      <c r="C276" s="2">
        <v>12.517922867187499</v>
      </c>
      <c r="D276" s="2">
        <v>0</v>
      </c>
      <c r="E276" s="2">
        <v>5.0071691468750004</v>
      </c>
      <c r="F276" s="2">
        <v>15.021507440624999</v>
      </c>
      <c r="G276" s="2">
        <v>0.15864067674596599</v>
      </c>
      <c r="H276" s="2">
        <v>0.35873030691548402</v>
      </c>
      <c r="I276" s="2">
        <v>2.9792656423906199E-2</v>
      </c>
      <c r="J276" s="2">
        <v>2.9090603976163799E-2</v>
      </c>
      <c r="K276" s="2">
        <v>2.84160900649525E-2</v>
      </c>
      <c r="L276" s="2">
        <v>7.1341326280943806E-2</v>
      </c>
      <c r="M276" s="2">
        <v>34.889628710135604</v>
      </c>
      <c r="N276" s="2">
        <v>8073.6351800969096</v>
      </c>
      <c r="O276" s="2">
        <v>0.47825483784928802</v>
      </c>
    </row>
    <row r="277" spans="1:15" x14ac:dyDescent="0.15">
      <c r="A277" s="2">
        <v>276</v>
      </c>
      <c r="B277" s="2">
        <v>0</v>
      </c>
      <c r="C277" s="2">
        <v>33.56529939</v>
      </c>
      <c r="D277" s="2">
        <v>0</v>
      </c>
      <c r="E277" s="2">
        <v>19.579757977500002</v>
      </c>
      <c r="F277" s="2">
        <v>16.782649695</v>
      </c>
      <c r="G277" s="2">
        <v>0.199038841223623</v>
      </c>
      <c r="H277" s="2">
        <v>0.40274608478934099</v>
      </c>
      <c r="I277" s="2">
        <v>7.244510451675E-2</v>
      </c>
      <c r="J277" s="2">
        <v>3.1350551058550599E-2</v>
      </c>
      <c r="K277" s="2">
        <v>3.05729923184094E-2</v>
      </c>
      <c r="L277" s="2">
        <v>6.4670193329913694E-2</v>
      </c>
      <c r="M277" s="2">
        <v>47.250423298921504</v>
      </c>
      <c r="N277" s="2">
        <v>7318.6689285243301</v>
      </c>
      <c r="O277" s="2">
        <v>0.388038967089055</v>
      </c>
    </row>
    <row r="278" spans="1:15" x14ac:dyDescent="0.15">
      <c r="A278" s="2">
        <v>277</v>
      </c>
      <c r="B278" s="2">
        <v>0</v>
      </c>
      <c r="C278" s="2">
        <v>82.152106233750004</v>
      </c>
      <c r="D278" s="2">
        <v>0</v>
      </c>
      <c r="E278" s="2">
        <v>27.38403541125</v>
      </c>
      <c r="F278" s="2">
        <v>82.152106233750004</v>
      </c>
      <c r="G278" s="2">
        <v>0.88955306249798805</v>
      </c>
      <c r="H278" s="2">
        <v>0.36803548885593301</v>
      </c>
      <c r="I278" s="2">
        <v>0.183473037255375</v>
      </c>
      <c r="J278" s="2">
        <v>0.161111963789906</v>
      </c>
      <c r="K278" s="2">
        <v>0.155406616745427</v>
      </c>
      <c r="L278" s="2">
        <v>0.38956144470727899</v>
      </c>
      <c r="M278" s="2">
        <v>34.858689667992699</v>
      </c>
      <c r="N278" s="2">
        <v>44086.326239749003</v>
      </c>
      <c r="O278" s="2">
        <v>0.477517151859227</v>
      </c>
    </row>
    <row r="279" spans="1:15" x14ac:dyDescent="0.15">
      <c r="A279" s="2">
        <v>278</v>
      </c>
      <c r="B279" s="2">
        <v>0</v>
      </c>
      <c r="C279" s="2">
        <v>226.56577092187399</v>
      </c>
      <c r="D279" s="2">
        <v>0</v>
      </c>
      <c r="E279" s="2">
        <v>75.521923640625005</v>
      </c>
      <c r="F279" s="2">
        <v>176.21782182812399</v>
      </c>
      <c r="G279" s="2">
        <v>2.1876339301826202</v>
      </c>
      <c r="H279" s="2">
        <v>0.311288870737853</v>
      </c>
      <c r="I279" s="2">
        <v>0.48082291384531201</v>
      </c>
      <c r="J279" s="2">
        <v>0.35647403909289299</v>
      </c>
      <c r="K279" s="2">
        <v>0.33879166236602098</v>
      </c>
      <c r="L279" s="2">
        <v>1.0115453148783899</v>
      </c>
      <c r="M279" s="2">
        <v>40.529285721551702</v>
      </c>
      <c r="N279" s="2">
        <v>114475.69405008201</v>
      </c>
      <c r="O279" s="2">
        <v>0.42755863915869902</v>
      </c>
    </row>
    <row r="280" spans="1:15" x14ac:dyDescent="0.15">
      <c r="A280" s="2">
        <v>279</v>
      </c>
      <c r="B280" s="2">
        <v>0</v>
      </c>
      <c r="C280" s="2">
        <v>32.529333357499901</v>
      </c>
      <c r="D280" s="2">
        <v>0</v>
      </c>
      <c r="E280" s="2">
        <v>12.198500009062499</v>
      </c>
      <c r="F280" s="2">
        <v>24.397000018124999</v>
      </c>
      <c r="G280" s="2">
        <v>0.28030446684085297</v>
      </c>
      <c r="H280" s="2">
        <v>0.39070938950761602</v>
      </c>
      <c r="I280" s="2">
        <v>6.9531450051656202E-2</v>
      </c>
      <c r="J280" s="2">
        <v>4.9192962544602897E-2</v>
      </c>
      <c r="K280" s="2">
        <v>4.7470045076896797E-2</v>
      </c>
      <c r="L280" s="2">
        <v>0.11411000916769699</v>
      </c>
      <c r="M280" s="2">
        <v>35.832954979737302</v>
      </c>
      <c r="N280" s="2">
        <v>12913.7294250666</v>
      </c>
      <c r="O280" s="2">
        <v>0.47099795769723302</v>
      </c>
    </row>
    <row r="281" spans="1:15" x14ac:dyDescent="0.15">
      <c r="A281" s="2">
        <v>280</v>
      </c>
      <c r="B281" s="2">
        <v>0</v>
      </c>
      <c r="C281" s="2">
        <v>13.3380626421875</v>
      </c>
      <c r="D281" s="2">
        <v>0</v>
      </c>
      <c r="E281" s="2">
        <v>5.3352250568750001</v>
      </c>
      <c r="F281" s="2">
        <v>16.005675170625</v>
      </c>
      <c r="G281" s="2">
        <v>0.168459591524558</v>
      </c>
      <c r="H281" s="2">
        <v>0.35624211828803698</v>
      </c>
      <c r="I281" s="2">
        <v>3.1744589088406203E-2</v>
      </c>
      <c r="J281" s="2">
        <v>3.07372490719326E-2</v>
      </c>
      <c r="K281" s="2">
        <v>3.0277833898934601E-2</v>
      </c>
      <c r="L281" s="2">
        <v>7.5699919465285204E-2</v>
      </c>
      <c r="M281" s="2">
        <v>35.332906707416598</v>
      </c>
      <c r="N281" s="2">
        <v>8566.8933391932496</v>
      </c>
      <c r="O281" s="2">
        <v>0.47626989309479101</v>
      </c>
    </row>
    <row r="282" spans="1:15" x14ac:dyDescent="0.15">
      <c r="A282" s="2">
        <v>281</v>
      </c>
      <c r="B282" s="2">
        <v>0</v>
      </c>
      <c r="C282" s="2">
        <v>50.762335500624999</v>
      </c>
      <c r="D282" s="2">
        <v>0</v>
      </c>
      <c r="E282" s="2">
        <v>21.755286643125</v>
      </c>
      <c r="F282" s="2">
        <v>43.510573286250001</v>
      </c>
      <c r="G282" s="2">
        <v>0.48802064370590298</v>
      </c>
      <c r="H282" s="2">
        <v>0.381304738985839</v>
      </c>
      <c r="I282" s="2">
        <v>0.11312749054425</v>
      </c>
      <c r="J282" s="2">
        <v>8.6715952196103493E-2</v>
      </c>
      <c r="K282" s="2">
        <v>8.4659953014118397E-2</v>
      </c>
      <c r="L282" s="2">
        <v>0.203517247951431</v>
      </c>
      <c r="M282" s="2">
        <v>35.836045301255396</v>
      </c>
      <c r="N282" s="2">
        <v>23031.868041624501</v>
      </c>
      <c r="O282" s="2">
        <v>0.47101867456181101</v>
      </c>
    </row>
    <row r="283" spans="1:15" x14ac:dyDescent="0.15">
      <c r="A283" s="2">
        <v>282</v>
      </c>
      <c r="B283" s="2">
        <v>0</v>
      </c>
      <c r="C283" s="2">
        <v>184.73000938437499</v>
      </c>
      <c r="D283" s="2">
        <v>0</v>
      </c>
      <c r="E283" s="2">
        <v>227.36001155</v>
      </c>
      <c r="F283" s="2">
        <v>56.840002887499999</v>
      </c>
      <c r="G283" s="2">
        <v>0.93853429493485596</v>
      </c>
      <c r="H283" s="2">
        <v>0.37295380131172001</v>
      </c>
      <c r="I283" s="2">
        <v>0.46466702360531198</v>
      </c>
      <c r="J283" s="2">
        <v>0.110920706624396</v>
      </c>
      <c r="K283" s="2">
        <v>0.143382591949688</v>
      </c>
      <c r="L283" s="2">
        <v>0.219563972755459</v>
      </c>
      <c r="M283" s="2">
        <v>63.978016765969606</v>
      </c>
      <c r="N283" s="2">
        <v>24847.861781255098</v>
      </c>
      <c r="O283" s="2">
        <v>0.25932682332407098</v>
      </c>
    </row>
    <row r="284" spans="1:15" x14ac:dyDescent="0.15">
      <c r="A284" s="2">
        <v>283</v>
      </c>
      <c r="B284" s="2">
        <v>0</v>
      </c>
      <c r="C284" s="2">
        <v>36.103416168750002</v>
      </c>
      <c r="D284" s="2">
        <v>0</v>
      </c>
      <c r="E284" s="2">
        <v>12.0344720562499</v>
      </c>
      <c r="F284" s="2">
        <v>36.103416168750002</v>
      </c>
      <c r="G284" s="2">
        <v>0.38476423839711599</v>
      </c>
      <c r="H284" s="2">
        <v>0.36271792313601903</v>
      </c>
      <c r="I284" s="2">
        <v>8.0630962776874995E-2</v>
      </c>
      <c r="J284" s="2">
        <v>6.8815364450765207E-2</v>
      </c>
      <c r="K284" s="2">
        <v>6.74042028500456E-2</v>
      </c>
      <c r="L284" s="2">
        <v>0.16791370831943001</v>
      </c>
      <c r="M284" s="2">
        <v>35.948700013035904</v>
      </c>
      <c r="N284" s="2">
        <v>19002.646760022501</v>
      </c>
      <c r="O284" s="2">
        <v>0.46834896590415698</v>
      </c>
    </row>
    <row r="285" spans="1:15" x14ac:dyDescent="0.15">
      <c r="A285" s="2">
        <v>284</v>
      </c>
      <c r="B285" s="2">
        <v>0</v>
      </c>
      <c r="C285" s="2">
        <v>21.5480934375</v>
      </c>
      <c r="D285" s="2">
        <v>0</v>
      </c>
      <c r="E285" s="2">
        <v>5.3870233593750001</v>
      </c>
      <c r="F285" s="2">
        <v>16.161070078125</v>
      </c>
      <c r="G285" s="2">
        <v>0.18442888635087901</v>
      </c>
      <c r="H285" s="2">
        <v>0.38702075379603201</v>
      </c>
      <c r="I285" s="2">
        <v>4.4173591546874898E-2</v>
      </c>
      <c r="J285" s="2">
        <v>3.2725523303742697E-2</v>
      </c>
      <c r="K285" s="2">
        <v>3.0571793456895702E-2</v>
      </c>
      <c r="L285" s="2">
        <v>7.6957978043366307E-2</v>
      </c>
      <c r="M285" s="2">
        <v>34.721223755141303</v>
      </c>
      <c r="N285" s="2">
        <v>8709.26672253377</v>
      </c>
      <c r="O285" s="2">
        <v>0.47952940721774501</v>
      </c>
    </row>
    <row r="286" spans="1:15" x14ac:dyDescent="0.15">
      <c r="A286" s="2">
        <v>285</v>
      </c>
      <c r="B286" s="2">
        <v>0</v>
      </c>
      <c r="C286" s="2">
        <v>12.327995765312499</v>
      </c>
      <c r="D286" s="2">
        <v>0</v>
      </c>
      <c r="E286" s="2">
        <v>5.2834267565624904</v>
      </c>
      <c r="F286" s="2">
        <v>10.566853513125</v>
      </c>
      <c r="G286" s="2">
        <v>0.118798712711779</v>
      </c>
      <c r="H286" s="2">
        <v>0.38025209933056697</v>
      </c>
      <c r="I286" s="2">
        <v>2.7473819134124999E-2</v>
      </c>
      <c r="J286" s="2">
        <v>2.1109386916180899E-2</v>
      </c>
      <c r="K286" s="2">
        <v>2.0560274304888E-2</v>
      </c>
      <c r="L286" s="2">
        <v>4.9655232356585102E-2</v>
      </c>
      <c r="M286" s="2">
        <v>35.825859236041801</v>
      </c>
      <c r="N286" s="2">
        <v>5619.4389946055198</v>
      </c>
      <c r="O286" s="2">
        <v>0.47320687079771701</v>
      </c>
    </row>
    <row r="287" spans="1:15" x14ac:dyDescent="0.15">
      <c r="A287" s="2">
        <v>286</v>
      </c>
      <c r="B287" s="2">
        <v>0</v>
      </c>
      <c r="C287" s="2">
        <v>31.769624950000001</v>
      </c>
      <c r="D287" s="2">
        <v>0</v>
      </c>
      <c r="E287" s="2">
        <v>11.913609356249999</v>
      </c>
      <c r="F287" s="2">
        <v>23.827218712499999</v>
      </c>
      <c r="G287" s="2">
        <v>0.27502045815468701</v>
      </c>
      <c r="H287" s="2">
        <v>0.39223961963198201</v>
      </c>
      <c r="I287" s="2">
        <v>6.7907573330624998E-2</v>
      </c>
      <c r="J287" s="2">
        <v>4.8507281846143897E-2</v>
      </c>
      <c r="K287" s="2">
        <v>4.6361402856873901E-2</v>
      </c>
      <c r="L287" s="2">
        <v>0.112244200121044</v>
      </c>
      <c r="M287" s="2">
        <v>35.443319867992301</v>
      </c>
      <c r="N287" s="2">
        <v>12702.5774554623</v>
      </c>
      <c r="O287" s="2">
        <v>0.474375518977454</v>
      </c>
    </row>
    <row r="288" spans="1:15" x14ac:dyDescent="0.15">
      <c r="A288" s="2">
        <v>287</v>
      </c>
      <c r="B288" s="2">
        <v>0</v>
      </c>
      <c r="C288" s="2">
        <v>7.3380927178124997</v>
      </c>
      <c r="D288" s="2">
        <v>0</v>
      </c>
      <c r="E288" s="2">
        <v>2.9352370871249902</v>
      </c>
      <c r="F288" s="2">
        <v>8.8057112613750004</v>
      </c>
      <c r="G288" s="2">
        <v>9.3154016722991298E-2</v>
      </c>
      <c r="H288" s="2">
        <v>0.36010705764228401</v>
      </c>
      <c r="I288" s="2">
        <v>1.7464660668393701E-2</v>
      </c>
      <c r="J288" s="2">
        <v>1.71361102219862E-2</v>
      </c>
      <c r="K288" s="2">
        <v>1.66577079749319E-2</v>
      </c>
      <c r="L288" s="2">
        <v>4.1895537857679299E-2</v>
      </c>
      <c r="M288" s="2">
        <v>34.648063161080103</v>
      </c>
      <c r="N288" s="2">
        <v>4741.2811895984096</v>
      </c>
      <c r="O288" s="2">
        <v>0.479109783879336</v>
      </c>
    </row>
    <row r="289" spans="1:15" x14ac:dyDescent="0.15">
      <c r="A289" s="2">
        <v>288</v>
      </c>
      <c r="B289" s="2">
        <v>0</v>
      </c>
      <c r="C289" s="2">
        <v>26.460299031249999</v>
      </c>
      <c r="D289" s="2">
        <v>0</v>
      </c>
      <c r="E289" s="2">
        <v>10.5841196125</v>
      </c>
      <c r="F289" s="2">
        <v>31.752358837500001</v>
      </c>
      <c r="G289" s="2">
        <v>0.33641638005857</v>
      </c>
      <c r="H289" s="2">
        <v>0.36098513301513502</v>
      </c>
      <c r="I289" s="2">
        <v>6.2975511694375E-2</v>
      </c>
      <c r="J289" s="2">
        <v>6.1968494561381697E-2</v>
      </c>
      <c r="K289" s="2">
        <v>6.0065735217819903E-2</v>
      </c>
      <c r="L289" s="2">
        <v>0.15140663858499301</v>
      </c>
      <c r="M289" s="2">
        <v>34.461687175601199</v>
      </c>
      <c r="N289" s="2">
        <v>17134.556189300001</v>
      </c>
      <c r="O289" s="2">
        <v>0.48017620396667898</v>
      </c>
    </row>
    <row r="290" spans="1:15" x14ac:dyDescent="0.15">
      <c r="A290" s="2">
        <v>289</v>
      </c>
      <c r="B290" s="2">
        <v>150</v>
      </c>
      <c r="C290" s="2">
        <v>72.517622143750003</v>
      </c>
      <c r="D290" s="2">
        <v>0</v>
      </c>
      <c r="E290" s="2">
        <v>159.53876871624999</v>
      </c>
      <c r="F290" s="2">
        <v>0</v>
      </c>
      <c r="G290" s="2">
        <v>0.67639080999949197</v>
      </c>
      <c r="H290" s="2">
        <v>0.52808853318536397</v>
      </c>
      <c r="I290" s="2">
        <v>0.220453571317</v>
      </c>
      <c r="J290" s="2">
        <v>0.15652049533278201</v>
      </c>
      <c r="K290" s="2">
        <v>0.16115450239281501</v>
      </c>
      <c r="L290" s="2">
        <v>0.13826224095689399</v>
      </c>
      <c r="M290" s="2">
        <v>70.930708387192695</v>
      </c>
      <c r="N290" s="2">
        <v>15647.016264776001</v>
      </c>
      <c r="O290" s="2">
        <v>0.319993013530745</v>
      </c>
    </row>
    <row r="291" spans="1:15" x14ac:dyDescent="0.15">
      <c r="A291" s="2">
        <v>290</v>
      </c>
      <c r="B291" s="2">
        <v>0</v>
      </c>
      <c r="C291" s="2">
        <v>38.123549939999897</v>
      </c>
      <c r="D291" s="2">
        <v>0</v>
      </c>
      <c r="E291" s="2">
        <v>9.5308874849999992</v>
      </c>
      <c r="F291" s="2">
        <v>28.592662454999999</v>
      </c>
      <c r="G291" s="2">
        <v>0.32499487655543202</v>
      </c>
      <c r="H291" s="2">
        <v>0.38662108041915999</v>
      </c>
      <c r="I291" s="2">
        <v>7.8153277376999897E-2</v>
      </c>
      <c r="J291" s="2">
        <v>5.76547703185235E-2</v>
      </c>
      <c r="K291" s="2">
        <v>5.4088557671696701E-2</v>
      </c>
      <c r="L291" s="2">
        <v>0.13509827118821199</v>
      </c>
      <c r="M291" s="2">
        <v>35.0735004131773</v>
      </c>
      <c r="N291" s="2">
        <v>15288.952587453799</v>
      </c>
      <c r="O291" s="2">
        <v>0.475802702491186</v>
      </c>
    </row>
    <row r="292" spans="1:15" x14ac:dyDescent="0.15">
      <c r="A292" s="2">
        <v>291</v>
      </c>
      <c r="B292" s="2">
        <v>0</v>
      </c>
      <c r="C292" s="2">
        <v>199.66518634125001</v>
      </c>
      <c r="D292" s="2">
        <v>0</v>
      </c>
      <c r="E292" s="2">
        <v>285.2359804875</v>
      </c>
      <c r="F292" s="2">
        <v>57.047196097499999</v>
      </c>
      <c r="G292" s="2">
        <v>0.97001387570092101</v>
      </c>
      <c r="H292" s="2">
        <v>0.38368805097904601</v>
      </c>
      <c r="I292" s="2">
        <v>0.52768656390187496</v>
      </c>
      <c r="J292" s="2">
        <v>0.109135052523979</v>
      </c>
      <c r="K292" s="2">
        <v>0.14851260228747901</v>
      </c>
      <c r="L292" s="2">
        <v>0.18467965698758701</v>
      </c>
      <c r="M292" s="2">
        <v>70.089320834198404</v>
      </c>
      <c r="N292" s="2">
        <v>20900.034432097302</v>
      </c>
      <c r="O292" s="2">
        <v>0.217332765828785</v>
      </c>
    </row>
    <row r="293" spans="1:15" x14ac:dyDescent="0.15">
      <c r="A293" s="2">
        <v>292</v>
      </c>
      <c r="B293" s="2">
        <v>140</v>
      </c>
      <c r="C293" s="2">
        <v>100.625</v>
      </c>
      <c r="D293" s="2">
        <v>0</v>
      </c>
      <c r="E293" s="2">
        <v>221.375</v>
      </c>
      <c r="F293" s="2">
        <v>0</v>
      </c>
      <c r="G293" s="2">
        <v>0.817527037712801</v>
      </c>
      <c r="H293" s="2">
        <v>0.49205925771325498</v>
      </c>
      <c r="I293" s="2">
        <v>0.30590000000000001</v>
      </c>
      <c r="J293" s="2">
        <v>0.165628710412076</v>
      </c>
      <c r="K293" s="2">
        <v>0.201503425057458</v>
      </c>
      <c r="L293" s="2">
        <v>0.144494902243266</v>
      </c>
      <c r="M293" s="2">
        <v>72.689617582101093</v>
      </c>
      <c r="N293" s="2">
        <v>16352.361063513201</v>
      </c>
      <c r="O293" s="2">
        <v>0.25776706794568899</v>
      </c>
    </row>
    <row r="294" spans="1:15" x14ac:dyDescent="0.15">
      <c r="A294" s="2">
        <v>293</v>
      </c>
      <c r="B294" s="2">
        <v>0</v>
      </c>
      <c r="C294" s="2">
        <v>13.1222363890625</v>
      </c>
      <c r="D294" s="2">
        <v>0</v>
      </c>
      <c r="E294" s="2">
        <v>5.2488945556250002</v>
      </c>
      <c r="F294" s="2">
        <v>15.746683666875001</v>
      </c>
      <c r="G294" s="2">
        <v>0.16686769157005901</v>
      </c>
      <c r="H294" s="2">
        <v>0.35860227652436499</v>
      </c>
      <c r="I294" s="2">
        <v>3.12309226059687E-2</v>
      </c>
      <c r="J294" s="2">
        <v>3.0606292319083499E-2</v>
      </c>
      <c r="K294" s="2">
        <v>2.9787901318885202E-2</v>
      </c>
      <c r="L294" s="2">
        <v>7.5242575326121899E-2</v>
      </c>
      <c r="M294" s="2">
        <v>34.703779578063198</v>
      </c>
      <c r="N294" s="2">
        <v>8515.1361050086798</v>
      </c>
      <c r="O294" s="2">
        <v>0.481178549743915</v>
      </c>
    </row>
    <row r="295" spans="1:15" x14ac:dyDescent="0.15">
      <c r="A295" s="2">
        <v>294</v>
      </c>
      <c r="B295" s="2">
        <v>0</v>
      </c>
      <c r="C295" s="2">
        <v>52.5752760640625</v>
      </c>
      <c r="D295" s="2">
        <v>0</v>
      </c>
      <c r="E295" s="2">
        <v>21.030110425625001</v>
      </c>
      <c r="F295" s="2">
        <v>63.090331276874998</v>
      </c>
      <c r="G295" s="2">
        <v>0.66726508623539105</v>
      </c>
      <c r="H295" s="2">
        <v>0.35804824181670902</v>
      </c>
      <c r="I295" s="2">
        <v>0.12512915703246799</v>
      </c>
      <c r="J295" s="2">
        <v>0.122199119655897</v>
      </c>
      <c r="K295" s="2">
        <v>0.119347578322457</v>
      </c>
      <c r="L295" s="2">
        <v>0.30058923122456699</v>
      </c>
      <c r="M295" s="2">
        <v>34.8589915769249</v>
      </c>
      <c r="N295" s="2">
        <v>34017.419054083199</v>
      </c>
      <c r="O295" s="2">
        <v>0.47978019884899697</v>
      </c>
    </row>
    <row r="296" spans="1:15" x14ac:dyDescent="0.15">
      <c r="A296" s="2">
        <v>295</v>
      </c>
      <c r="B296" s="2">
        <v>0</v>
      </c>
      <c r="C296" s="2">
        <v>18.474727545312501</v>
      </c>
      <c r="D296" s="2">
        <v>0</v>
      </c>
      <c r="E296" s="2">
        <v>7.3898910181249899</v>
      </c>
      <c r="F296" s="2">
        <v>22.169673054375</v>
      </c>
      <c r="G296" s="2">
        <v>0.235397575363059</v>
      </c>
      <c r="H296" s="2">
        <v>0.36039637449523099</v>
      </c>
      <c r="I296" s="2">
        <v>4.3969851557843699E-2</v>
      </c>
      <c r="J296" s="2">
        <v>4.3345106052669002E-2</v>
      </c>
      <c r="K296" s="2">
        <v>4.1938229482876697E-2</v>
      </c>
      <c r="L296" s="2">
        <v>0.106144388269669</v>
      </c>
      <c r="M296" s="2">
        <v>34.418054204460404</v>
      </c>
      <c r="N296" s="2">
        <v>12012.2671104977</v>
      </c>
      <c r="O296" s="2">
        <v>0.482135888749681</v>
      </c>
    </row>
    <row r="297" spans="1:15" x14ac:dyDescent="0.15">
      <c r="A297" s="2">
        <v>296</v>
      </c>
      <c r="B297" s="2">
        <v>0</v>
      </c>
      <c r="C297" s="2">
        <v>19.579757977500002</v>
      </c>
      <c r="D297" s="2">
        <v>0</v>
      </c>
      <c r="E297" s="2">
        <v>6.5265859924999896</v>
      </c>
      <c r="F297" s="2">
        <v>19.579757977500002</v>
      </c>
      <c r="G297" s="2">
        <v>0.208853195901084</v>
      </c>
      <c r="H297" s="2">
        <v>0.36085657854228698</v>
      </c>
      <c r="I297" s="2">
        <v>4.3728126149749899E-2</v>
      </c>
      <c r="J297" s="2">
        <v>3.7297172254070601E-2</v>
      </c>
      <c r="K297" s="2">
        <v>3.6554933535972403E-2</v>
      </c>
      <c r="L297" s="2">
        <v>9.1272963961290907E-2</v>
      </c>
      <c r="M297" s="2">
        <v>36.177806083834099</v>
      </c>
      <c r="N297" s="2">
        <v>10329.2810947703</v>
      </c>
      <c r="O297" s="2">
        <v>0.46942535658934298</v>
      </c>
    </row>
    <row r="298" spans="1:15" x14ac:dyDescent="0.15">
      <c r="A298" s="2">
        <v>297</v>
      </c>
      <c r="B298" s="2">
        <v>0</v>
      </c>
      <c r="C298" s="2">
        <v>63.556515986249998</v>
      </c>
      <c r="D298" s="2">
        <v>317.78257993124998</v>
      </c>
      <c r="E298" s="2">
        <v>63.556515986249998</v>
      </c>
      <c r="F298" s="2">
        <v>127.1130319725</v>
      </c>
      <c r="G298" s="2">
        <v>1.39635292571533</v>
      </c>
      <c r="H298" s="2">
        <v>0.37309722690210001</v>
      </c>
      <c r="I298" s="2">
        <v>0.616498205066625</v>
      </c>
      <c r="J298" s="2">
        <v>0.22495461097781499</v>
      </c>
      <c r="K298" s="2">
        <v>0.18247197703846799</v>
      </c>
      <c r="L298" s="2">
        <v>0.37242813263242303</v>
      </c>
      <c r="M298" s="2">
        <v>61.090239644569699</v>
      </c>
      <c r="N298" s="2">
        <v>42147.364373881901</v>
      </c>
      <c r="O298" s="2">
        <v>0.29504218239817598</v>
      </c>
    </row>
    <row r="299" spans="1:15" x14ac:dyDescent="0.15">
      <c r="A299" s="2">
        <v>298</v>
      </c>
      <c r="B299" s="2">
        <v>0</v>
      </c>
      <c r="C299" s="2">
        <v>49.795433874375</v>
      </c>
      <c r="D299" s="2">
        <v>0</v>
      </c>
      <c r="E299" s="2">
        <v>14.22726682125</v>
      </c>
      <c r="F299" s="2">
        <v>42.681800463750001</v>
      </c>
      <c r="G299" s="2">
        <v>0.47235311634514099</v>
      </c>
      <c r="H299" s="2">
        <v>0.37545245476636502</v>
      </c>
      <c r="I299" s="2">
        <v>0.105993137818312</v>
      </c>
      <c r="J299" s="2">
        <v>8.4111565329827595E-2</v>
      </c>
      <c r="K299" s="2">
        <v>8.0740890413711394E-2</v>
      </c>
      <c r="L299" s="2">
        <v>0.20150752278328901</v>
      </c>
      <c r="M299" s="2">
        <v>35.191828177133303</v>
      </c>
      <c r="N299" s="2">
        <v>22804.429211065999</v>
      </c>
      <c r="O299" s="2">
        <v>0.47542306018302599</v>
      </c>
    </row>
    <row r="300" spans="1:15" x14ac:dyDescent="0.15">
      <c r="A300" s="2">
        <v>299</v>
      </c>
      <c r="B300" s="2">
        <v>0</v>
      </c>
      <c r="C300" s="2">
        <v>6.4316224404687503</v>
      </c>
      <c r="D300" s="2">
        <v>0</v>
      </c>
      <c r="E300" s="2">
        <v>2.5726489761875002</v>
      </c>
      <c r="F300" s="2">
        <v>7.7179469285625002</v>
      </c>
      <c r="G300" s="2">
        <v>8.1502425672214301E-2</v>
      </c>
      <c r="H300" s="2">
        <v>0.35867107186943697</v>
      </c>
      <c r="I300" s="2">
        <v>1.5307261408315599E-2</v>
      </c>
      <c r="J300" s="2">
        <v>1.49442784240862E-2</v>
      </c>
      <c r="K300" s="2">
        <v>1.45999911064472E-2</v>
      </c>
      <c r="L300" s="2">
        <v>3.6650894733365198E-2</v>
      </c>
      <c r="M300" s="2">
        <v>34.857297707585403</v>
      </c>
      <c r="N300" s="2">
        <v>4147.7495377089199</v>
      </c>
      <c r="O300" s="2">
        <v>0.47820543044040897</v>
      </c>
    </row>
    <row r="301" spans="1:15" x14ac:dyDescent="0.15">
      <c r="A301" s="2">
        <v>300</v>
      </c>
      <c r="B301" s="2">
        <v>0</v>
      </c>
      <c r="C301" s="2">
        <v>57.133526598750002</v>
      </c>
      <c r="D301" s="2">
        <v>0</v>
      </c>
      <c r="E301" s="2">
        <v>19.044508866249998</v>
      </c>
      <c r="F301" s="2">
        <v>57.133526598750002</v>
      </c>
      <c r="G301" s="2">
        <v>0.61788609475842804</v>
      </c>
      <c r="H301" s="2">
        <v>0.366250967759852</v>
      </c>
      <c r="I301" s="2">
        <v>0.12759820940387501</v>
      </c>
      <c r="J301" s="2">
        <v>0.111340179859895</v>
      </c>
      <c r="K301" s="2">
        <v>0.10807912880752001</v>
      </c>
      <c r="L301" s="2">
        <v>0.27086857668713599</v>
      </c>
      <c r="M301" s="2">
        <v>35.059388025541701</v>
      </c>
      <c r="N301" s="2">
        <v>30653.958707075399</v>
      </c>
      <c r="O301" s="2">
        <v>0.47741856599657101</v>
      </c>
    </row>
    <row r="302" spans="1:15" x14ac:dyDescent="0.15">
      <c r="A302" s="2">
        <v>301</v>
      </c>
      <c r="B302" s="2">
        <v>0</v>
      </c>
      <c r="C302" s="2">
        <v>2.4604193228125002</v>
      </c>
      <c r="D302" s="2">
        <v>0</v>
      </c>
      <c r="E302" s="2">
        <v>0.98416772912499995</v>
      </c>
      <c r="F302" s="2">
        <v>2.9525031873750001</v>
      </c>
      <c r="G302" s="2">
        <v>3.1128470991197799E-2</v>
      </c>
      <c r="H302" s="2">
        <v>0.35820702544501398</v>
      </c>
      <c r="I302" s="2">
        <v>5.8557979882936997E-3</v>
      </c>
      <c r="J302" s="2">
        <v>5.7151994391824003E-3</v>
      </c>
      <c r="K302" s="2">
        <v>5.5852314969806003E-3</v>
      </c>
      <c r="L302" s="2">
        <v>1.3972242066740999E-2</v>
      </c>
      <c r="M302" s="2">
        <v>35.101029786955699</v>
      </c>
      <c r="N302" s="2">
        <v>1581.2263518992399</v>
      </c>
      <c r="O302" s="2">
        <v>0.47654886137386998</v>
      </c>
    </row>
    <row r="303" spans="1:15" x14ac:dyDescent="0.15">
      <c r="A303" s="2">
        <v>302</v>
      </c>
      <c r="B303" s="2">
        <v>0</v>
      </c>
      <c r="C303" s="2">
        <v>8.1323333411249905</v>
      </c>
      <c r="D303" s="2">
        <v>0</v>
      </c>
      <c r="E303" s="2">
        <v>2.7107777803749999</v>
      </c>
      <c r="F303" s="2">
        <v>8.1323333411249905</v>
      </c>
      <c r="G303" s="2">
        <v>8.6465665364424196E-2</v>
      </c>
      <c r="H303" s="2">
        <v>0.36097908861515698</v>
      </c>
      <c r="I303" s="2">
        <v>1.81622111285124E-2</v>
      </c>
      <c r="J303" s="2">
        <v>1.55007348913708E-2</v>
      </c>
      <c r="K303" s="2">
        <v>1.5182869222327E-2</v>
      </c>
      <c r="L303" s="2">
        <v>3.7619850122213798E-2</v>
      </c>
      <c r="M303" s="2">
        <v>36.469057752612301</v>
      </c>
      <c r="N303" s="2">
        <v>4257.4053672703903</v>
      </c>
      <c r="O303" s="2">
        <v>0.46583659142256001</v>
      </c>
    </row>
    <row r="304" spans="1:15" x14ac:dyDescent="0.15">
      <c r="A304" s="2">
        <v>303</v>
      </c>
      <c r="B304" s="2">
        <v>0</v>
      </c>
      <c r="C304" s="2">
        <v>47.101922192499998</v>
      </c>
      <c r="D304" s="2">
        <v>0</v>
      </c>
      <c r="E304" s="2">
        <v>17.663220822187501</v>
      </c>
      <c r="F304" s="2">
        <v>35.326441644375002</v>
      </c>
      <c r="G304" s="2">
        <v>0.40681611231436798</v>
      </c>
      <c r="H304" s="2">
        <v>0.39119937543866801</v>
      </c>
      <c r="I304" s="2">
        <v>0.10068035868646801</v>
      </c>
      <c r="J304" s="2">
        <v>7.1625972065533505E-2</v>
      </c>
      <c r="K304" s="2">
        <v>6.8735818994917694E-2</v>
      </c>
      <c r="L304" s="2">
        <v>0.165773962567448</v>
      </c>
      <c r="M304" s="2">
        <v>35.696931973880105</v>
      </c>
      <c r="N304" s="2">
        <v>18760.493614289899</v>
      </c>
      <c r="O304" s="2">
        <v>0.47255039972213603</v>
      </c>
    </row>
    <row r="305" spans="1:15" x14ac:dyDescent="0.15">
      <c r="A305" s="2">
        <v>304</v>
      </c>
      <c r="B305" s="2">
        <v>0</v>
      </c>
      <c r="C305" s="2">
        <v>35.525001804687498</v>
      </c>
      <c r="D305" s="2">
        <v>0</v>
      </c>
      <c r="E305" s="2">
        <v>14.2100007218749</v>
      </c>
      <c r="F305" s="2">
        <v>42.630002165625001</v>
      </c>
      <c r="G305" s="2">
        <v>0.45055666430500402</v>
      </c>
      <c r="H305" s="2">
        <v>0.358636270119088</v>
      </c>
      <c r="I305" s="2">
        <v>8.4549504295156203E-2</v>
      </c>
      <c r="J305" s="2">
        <v>8.2619910011951E-2</v>
      </c>
      <c r="K305" s="2">
        <v>8.0642903902667207E-2</v>
      </c>
      <c r="L305" s="2">
        <v>0.20274434609523001</v>
      </c>
      <c r="M305" s="2">
        <v>34.8486670707263</v>
      </c>
      <c r="N305" s="2">
        <v>22944.399418004999</v>
      </c>
      <c r="O305" s="2">
        <v>0.47892235287936002</v>
      </c>
    </row>
    <row r="306" spans="1:15" x14ac:dyDescent="0.15">
      <c r="A306" s="2">
        <v>305</v>
      </c>
      <c r="B306" s="2">
        <v>0</v>
      </c>
      <c r="C306" s="2">
        <v>10.3596603075</v>
      </c>
      <c r="D306" s="2">
        <v>0</v>
      </c>
      <c r="E306" s="2">
        <v>3.4532201025</v>
      </c>
      <c r="F306" s="2">
        <v>10.3596603075</v>
      </c>
      <c r="G306" s="2">
        <v>0.110117359300406</v>
      </c>
      <c r="H306" s="2">
        <v>0.36125226658063903</v>
      </c>
      <c r="I306" s="2">
        <v>2.31365746867499E-2</v>
      </c>
      <c r="J306" s="2">
        <v>1.9730902197126501E-2</v>
      </c>
      <c r="K306" s="2">
        <v>1.93412346787479E-2</v>
      </c>
      <c r="L306" s="2">
        <v>4.7908647737782299E-2</v>
      </c>
      <c r="M306" s="2">
        <v>36.4136210660578</v>
      </c>
      <c r="N306" s="2">
        <v>5421.7795486926298</v>
      </c>
      <c r="O306" s="2">
        <v>0.46569342659683499</v>
      </c>
    </row>
    <row r="307" spans="1:15" x14ac:dyDescent="0.15">
      <c r="A307" s="2">
        <v>306</v>
      </c>
      <c r="B307" s="2">
        <v>0</v>
      </c>
      <c r="C307" s="2">
        <v>146.48559673124899</v>
      </c>
      <c r="D307" s="2">
        <v>317.38545958437498</v>
      </c>
      <c r="E307" s="2">
        <v>73.242798365624907</v>
      </c>
      <c r="F307" s="2">
        <v>146.48559673124899</v>
      </c>
      <c r="G307" s="2">
        <v>1.9973681270675101</v>
      </c>
      <c r="H307" s="2">
        <v>0.29395367455503402</v>
      </c>
      <c r="I307" s="2">
        <v>0.75684224977812398</v>
      </c>
      <c r="J307" s="2">
        <v>0.29912999758023101</v>
      </c>
      <c r="K307" s="2">
        <v>0.25210458277305797</v>
      </c>
      <c r="L307" s="2">
        <v>0.68929129693610502</v>
      </c>
      <c r="M307" s="2">
        <v>58.438765925595803</v>
      </c>
      <c r="N307" s="2">
        <v>78006.490128351696</v>
      </c>
      <c r="O307" s="2">
        <v>0.30041475045161598</v>
      </c>
    </row>
    <row r="308" spans="1:15" x14ac:dyDescent="0.15">
      <c r="A308" s="2">
        <v>307</v>
      </c>
      <c r="B308" s="2">
        <v>0</v>
      </c>
      <c r="C308" s="2">
        <v>27.194108307187498</v>
      </c>
      <c r="D308" s="2">
        <v>0</v>
      </c>
      <c r="E308" s="2">
        <v>6.0431351793749997</v>
      </c>
      <c r="F308" s="2">
        <v>18.129405538124999</v>
      </c>
      <c r="G308" s="2">
        <v>0.211634388446229</v>
      </c>
      <c r="H308" s="2">
        <v>0.39651400902748701</v>
      </c>
      <c r="I308" s="2">
        <v>5.4086059855406203E-2</v>
      </c>
      <c r="J308" s="2">
        <v>3.71296175860793E-2</v>
      </c>
      <c r="K308" s="2">
        <v>3.4295281124859897E-2</v>
      </c>
      <c r="L308" s="2">
        <v>8.6123429879884306E-2</v>
      </c>
      <c r="M308" s="2">
        <v>34.829826691375402</v>
      </c>
      <c r="N308" s="2">
        <v>9746.5128496577199</v>
      </c>
      <c r="O308" s="2">
        <v>0.47837608883775401</v>
      </c>
    </row>
    <row r="309" spans="1:15" x14ac:dyDescent="0.15">
      <c r="A309" s="2">
        <v>308</v>
      </c>
      <c r="B309" s="2">
        <v>0</v>
      </c>
      <c r="C309" s="2">
        <v>5.6460148670625001</v>
      </c>
      <c r="D309" s="2">
        <v>0</v>
      </c>
      <c r="E309" s="2">
        <v>1.8820049556875</v>
      </c>
      <c r="F309" s="2">
        <v>5.6460148670625001</v>
      </c>
      <c r="G309" s="2">
        <v>6.0075417566625801E-2</v>
      </c>
      <c r="H309" s="2">
        <v>0.36025848488284301</v>
      </c>
      <c r="I309" s="2">
        <v>1.26094332031062E-2</v>
      </c>
      <c r="J309" s="2">
        <v>1.0755004698620899E-2</v>
      </c>
      <c r="K309" s="2">
        <v>1.0540972898937399E-2</v>
      </c>
      <c r="L309" s="2">
        <v>2.6170006765961099E-2</v>
      </c>
      <c r="M309" s="2">
        <v>36.523771944882697</v>
      </c>
      <c r="N309" s="2">
        <v>2961.6366600332699</v>
      </c>
      <c r="O309" s="2">
        <v>0.46675988886258701</v>
      </c>
    </row>
    <row r="310" spans="1:15" x14ac:dyDescent="0.15">
      <c r="A310" s="2">
        <v>309</v>
      </c>
      <c r="B310" s="2">
        <v>0</v>
      </c>
      <c r="C310" s="2">
        <v>11.1366348296875</v>
      </c>
      <c r="D310" s="2">
        <v>0</v>
      </c>
      <c r="E310" s="2">
        <v>4.4546539318749998</v>
      </c>
      <c r="F310" s="2">
        <v>13.363961795625</v>
      </c>
      <c r="G310" s="2">
        <v>0.140790647025271</v>
      </c>
      <c r="H310" s="2">
        <v>0.357638579252336</v>
      </c>
      <c r="I310" s="2">
        <v>2.6505190894656201E-2</v>
      </c>
      <c r="J310" s="2">
        <v>2.5762517890875899E-2</v>
      </c>
      <c r="K310" s="2">
        <v>2.5280521512910398E-2</v>
      </c>
      <c r="L310" s="2">
        <v>6.3242416726828996E-2</v>
      </c>
      <c r="M310" s="2">
        <v>35.1171942209102</v>
      </c>
      <c r="N310" s="2">
        <v>7157.0887054907898</v>
      </c>
      <c r="O310" s="2">
        <v>0.47654612491862902</v>
      </c>
    </row>
    <row r="311" spans="1:15" x14ac:dyDescent="0.15">
      <c r="A311" s="2">
        <v>310</v>
      </c>
      <c r="B311" s="2">
        <v>0</v>
      </c>
      <c r="C311" s="2">
        <v>50.417013500000003</v>
      </c>
      <c r="D311" s="2">
        <v>0</v>
      </c>
      <c r="E311" s="2">
        <v>18.906380062499998</v>
      </c>
      <c r="F311" s="2">
        <v>37.812760124999997</v>
      </c>
      <c r="G311" s="2">
        <v>0.43494144156130699</v>
      </c>
      <c r="H311" s="2">
        <v>0.38860833646287202</v>
      </c>
      <c r="I311" s="2">
        <v>0.107766366356249</v>
      </c>
      <c r="J311" s="2">
        <v>7.6054531646512297E-2</v>
      </c>
      <c r="K311" s="2">
        <v>7.3573530609587795E-2</v>
      </c>
      <c r="L311" s="2">
        <v>0.177547012948956</v>
      </c>
      <c r="M311" s="2">
        <v>35.936927840037001</v>
      </c>
      <c r="N311" s="2">
        <v>20092.839376448599</v>
      </c>
      <c r="O311" s="2">
        <v>0.47283182576652499</v>
      </c>
    </row>
    <row r="312" spans="1:15" x14ac:dyDescent="0.15">
      <c r="A312" s="2">
        <v>311</v>
      </c>
      <c r="B312" s="2">
        <v>0</v>
      </c>
      <c r="C312" s="2">
        <v>30.535098752812502</v>
      </c>
      <c r="D312" s="2">
        <v>0</v>
      </c>
      <c r="E312" s="2">
        <v>6.7855775006250001</v>
      </c>
      <c r="F312" s="2">
        <v>20.356732501875001</v>
      </c>
      <c r="G312" s="2">
        <v>0.237172814215071</v>
      </c>
      <c r="H312" s="2">
        <v>0.39430233229200401</v>
      </c>
      <c r="I312" s="2">
        <v>6.0730918630593697E-2</v>
      </c>
      <c r="J312" s="2">
        <v>4.1445421870706801E-2</v>
      </c>
      <c r="K312" s="2">
        <v>3.8508701372873599E-2</v>
      </c>
      <c r="L312" s="2">
        <v>9.6487772340896796E-2</v>
      </c>
      <c r="M312" s="2">
        <v>35.156686381097899</v>
      </c>
      <c r="N312" s="2">
        <v>10919.436374828399</v>
      </c>
      <c r="O312" s="2">
        <v>0.477304930031966</v>
      </c>
    </row>
    <row r="313" spans="1:15" x14ac:dyDescent="0.15">
      <c r="A313" s="2">
        <v>312</v>
      </c>
      <c r="B313" s="2">
        <v>0</v>
      </c>
      <c r="C313" s="2">
        <v>27.62576082</v>
      </c>
      <c r="D313" s="2">
        <v>0</v>
      </c>
      <c r="E313" s="2">
        <v>10.3596603075</v>
      </c>
      <c r="F313" s="2">
        <v>20.719320615000001</v>
      </c>
      <c r="G313" s="2">
        <v>0.23795720225880701</v>
      </c>
      <c r="H313" s="2">
        <v>0.38991106415047699</v>
      </c>
      <c r="I313" s="2">
        <v>5.9050063752750001E-2</v>
      </c>
      <c r="J313" s="2">
        <v>4.1740846331312101E-2</v>
      </c>
      <c r="K313" s="2">
        <v>4.0314263344920699E-2</v>
      </c>
      <c r="L313" s="2">
        <v>9.6852028829824299E-2</v>
      </c>
      <c r="M313" s="2">
        <v>35.972026311851799</v>
      </c>
      <c r="N313" s="2">
        <v>10960.6589614678</v>
      </c>
      <c r="O313" s="2">
        <v>0.470722461480022</v>
      </c>
    </row>
    <row r="314" spans="1:15" x14ac:dyDescent="0.15">
      <c r="A314" s="2">
        <v>313</v>
      </c>
      <c r="B314" s="2">
        <v>0</v>
      </c>
      <c r="C314" s="2">
        <v>69.616917267187503</v>
      </c>
      <c r="D314" s="2">
        <v>0</v>
      </c>
      <c r="E314" s="2">
        <v>15.470426059375001</v>
      </c>
      <c r="F314" s="2">
        <v>46.411278178125002</v>
      </c>
      <c r="G314" s="2">
        <v>0.54183300001980195</v>
      </c>
      <c r="H314" s="2">
        <v>0.39571091275866099</v>
      </c>
      <c r="I314" s="2">
        <v>0.13846031323140601</v>
      </c>
      <c r="J314" s="2">
        <v>9.4874108640935095E-2</v>
      </c>
      <c r="K314" s="2">
        <v>8.7795919680634604E-2</v>
      </c>
      <c r="L314" s="2">
        <v>0.22070265846682599</v>
      </c>
      <c r="M314" s="2">
        <v>34.872665521017801</v>
      </c>
      <c r="N314" s="2">
        <v>24976.7258422085</v>
      </c>
      <c r="O314" s="2">
        <v>0.478867921650316</v>
      </c>
    </row>
    <row r="315" spans="1:15" x14ac:dyDescent="0.15">
      <c r="A315" s="2">
        <v>314</v>
      </c>
      <c r="B315" s="2">
        <v>0</v>
      </c>
      <c r="C315" s="2">
        <v>69.565118962499994</v>
      </c>
      <c r="D315" s="2">
        <v>0</v>
      </c>
      <c r="E315" s="2">
        <v>23.188372987499999</v>
      </c>
      <c r="F315" s="2">
        <v>69.565118962499994</v>
      </c>
      <c r="G315" s="2">
        <v>0.75433486137156702</v>
      </c>
      <c r="H315" s="2">
        <v>0.367437983454658</v>
      </c>
      <c r="I315" s="2">
        <v>0.15536209901625</v>
      </c>
      <c r="J315" s="2">
        <v>0.13634513159028799</v>
      </c>
      <c r="K315" s="2">
        <v>0.131595892997493</v>
      </c>
      <c r="L315" s="2">
        <v>0.33103173776753497</v>
      </c>
      <c r="M315" s="2">
        <v>34.865738626710105</v>
      </c>
      <c r="N315" s="2">
        <v>37462.570757988302</v>
      </c>
      <c r="O315" s="2">
        <v>0.47919227913103501</v>
      </c>
    </row>
    <row r="316" spans="1:15" x14ac:dyDescent="0.15">
      <c r="A316" s="2">
        <v>315</v>
      </c>
      <c r="B316" s="2">
        <v>0</v>
      </c>
      <c r="C316" s="2">
        <v>13.5970541546875</v>
      </c>
      <c r="D316" s="2">
        <v>0</v>
      </c>
      <c r="E316" s="2">
        <v>5.438821661875</v>
      </c>
      <c r="F316" s="2">
        <v>16.316464985625</v>
      </c>
      <c r="G316" s="2">
        <v>0.172328292478516</v>
      </c>
      <c r="H316" s="2">
        <v>0.35873905458462602</v>
      </c>
      <c r="I316" s="2">
        <v>3.2360988888156202E-2</v>
      </c>
      <c r="J316" s="2">
        <v>3.1757010161162898E-2</v>
      </c>
      <c r="K316" s="2">
        <v>3.0865753014856799E-2</v>
      </c>
      <c r="L316" s="2">
        <v>7.7344540414340204E-2</v>
      </c>
      <c r="M316" s="2">
        <v>35.041626136127604</v>
      </c>
      <c r="N316" s="2">
        <v>8753.0136462355495</v>
      </c>
      <c r="O316" s="2">
        <v>0.47734821194021898</v>
      </c>
    </row>
    <row r="317" spans="1:15" x14ac:dyDescent="0.15">
      <c r="A317" s="2">
        <v>316</v>
      </c>
      <c r="B317" s="2">
        <v>0</v>
      </c>
      <c r="C317" s="2">
        <v>21.090541779999999</v>
      </c>
      <c r="D317" s="2">
        <v>0</v>
      </c>
      <c r="E317" s="2">
        <v>9.0388036199999995</v>
      </c>
      <c r="F317" s="2">
        <v>18.077607239999999</v>
      </c>
      <c r="G317" s="2">
        <v>0.203918263449517</v>
      </c>
      <c r="H317" s="2">
        <v>0.381178436018342</v>
      </c>
      <c r="I317" s="2">
        <v>4.7001778824000001E-2</v>
      </c>
      <c r="J317" s="2">
        <v>3.6321269693983603E-2</v>
      </c>
      <c r="K317" s="2">
        <v>3.5174194775083101E-2</v>
      </c>
      <c r="L317" s="2">
        <v>8.5421020156450395E-2</v>
      </c>
      <c r="M317" s="2">
        <v>35.568987920707499</v>
      </c>
      <c r="N317" s="2">
        <v>9667.0217587348307</v>
      </c>
      <c r="O317" s="2">
        <v>0.47583405127450501</v>
      </c>
    </row>
    <row r="318" spans="1:15" x14ac:dyDescent="0.15">
      <c r="A318" s="2">
        <v>317</v>
      </c>
      <c r="B318" s="2">
        <v>140</v>
      </c>
      <c r="C318" s="2">
        <v>102.375</v>
      </c>
      <c r="D318" s="2">
        <v>0</v>
      </c>
      <c r="E318" s="2">
        <v>187.6875</v>
      </c>
      <c r="F318" s="2">
        <v>0</v>
      </c>
      <c r="G318" s="2">
        <v>0.73583476903557499</v>
      </c>
      <c r="H318" s="2">
        <v>0.54959975909205405</v>
      </c>
      <c r="I318" s="2">
        <v>0.28494375</v>
      </c>
      <c r="J318" s="2">
        <v>0.15462465352464999</v>
      </c>
      <c r="K318" s="2">
        <v>0.16298622676232799</v>
      </c>
      <c r="L318" s="2">
        <v>0.13328013874859501</v>
      </c>
      <c r="M318" s="2">
        <v>70.869240258516797</v>
      </c>
      <c r="N318" s="2">
        <v>15083.1961375561</v>
      </c>
      <c r="O318" s="2">
        <v>0.29400342243081201</v>
      </c>
    </row>
    <row r="319" spans="1:15" x14ac:dyDescent="0.15">
      <c r="A319" s="2">
        <v>318</v>
      </c>
      <c r="B319" s="2">
        <v>0</v>
      </c>
      <c r="C319" s="2">
        <v>42.578203854374898</v>
      </c>
      <c r="D319" s="2">
        <v>0</v>
      </c>
      <c r="E319" s="2">
        <v>14.1927346181249</v>
      </c>
      <c r="F319" s="2">
        <v>28.38546923625</v>
      </c>
      <c r="G319" s="2">
        <v>0.33441135458914001</v>
      </c>
      <c r="H319" s="2">
        <v>0.39881168612047402</v>
      </c>
      <c r="I319" s="2">
        <v>8.7994954632374903E-2</v>
      </c>
      <c r="J319" s="2">
        <v>5.7948577517269402E-2</v>
      </c>
      <c r="K319" s="2">
        <v>5.52305407702832E-2</v>
      </c>
      <c r="L319" s="2">
        <v>0.133237281669212</v>
      </c>
      <c r="M319" s="2">
        <v>35.860543338524899</v>
      </c>
      <c r="N319" s="2">
        <v>15078.3460395573</v>
      </c>
      <c r="O319" s="2">
        <v>0.47267365372159298</v>
      </c>
    </row>
    <row r="320" spans="1:15" x14ac:dyDescent="0.15">
      <c r="A320" s="2">
        <v>319</v>
      </c>
      <c r="B320" s="2">
        <v>12</v>
      </c>
      <c r="C320" s="2">
        <v>9.1721874999999908</v>
      </c>
      <c r="D320" s="2">
        <v>0</v>
      </c>
      <c r="E320" s="2">
        <v>3.93093749999999</v>
      </c>
      <c r="F320" s="2">
        <v>0</v>
      </c>
      <c r="G320" s="2">
        <v>0.100708083371922</v>
      </c>
      <c r="H320" s="2">
        <v>0.44883056314450198</v>
      </c>
      <c r="I320" s="2">
        <v>1.6509937499999901E-2</v>
      </c>
      <c r="J320" s="2">
        <v>2.31067890151152E-2</v>
      </c>
      <c r="K320" s="2">
        <v>2.2677931150885199E-2</v>
      </c>
      <c r="L320" s="2">
        <v>3.8413425705922502E-2</v>
      </c>
      <c r="M320" s="2">
        <v>34.286662758088298</v>
      </c>
      <c r="N320" s="2">
        <v>4347.2136184580004</v>
      </c>
      <c r="O320" s="2">
        <v>0.50848995869737501</v>
      </c>
    </row>
    <row r="321" spans="1:15" x14ac:dyDescent="0.15">
      <c r="A321" s="2">
        <v>320</v>
      </c>
      <c r="B321" s="2">
        <v>0</v>
      </c>
      <c r="C321" s="2">
        <v>1.2690583882812501</v>
      </c>
      <c r="D321" s="2">
        <v>0</v>
      </c>
      <c r="E321" s="2">
        <v>0.54388216640624998</v>
      </c>
      <c r="F321" s="2">
        <v>1.0877643328125</v>
      </c>
      <c r="G321" s="2">
        <v>1.22443985638336E-2</v>
      </c>
      <c r="H321" s="2">
        <v>0.38166878780888902</v>
      </c>
      <c r="I321" s="2">
        <v>2.8281872653125001E-3</v>
      </c>
      <c r="J321" s="2">
        <v>2.182316577472E-3</v>
      </c>
      <c r="K321" s="2">
        <v>2.1164988266297998E-3</v>
      </c>
      <c r="L321" s="2">
        <v>5.1173958944191996E-3</v>
      </c>
      <c r="M321" s="2">
        <v>35.6332973478657</v>
      </c>
      <c r="N321" s="2">
        <v>579.13119474346502</v>
      </c>
      <c r="O321" s="2">
        <v>0.47374638841783601</v>
      </c>
    </row>
    <row r="322" spans="1:15" x14ac:dyDescent="0.15">
      <c r="A322" s="2">
        <v>321</v>
      </c>
      <c r="B322" s="2">
        <v>0</v>
      </c>
      <c r="C322" s="2">
        <v>10.1438340510937</v>
      </c>
      <c r="D322" s="2">
        <v>0</v>
      </c>
      <c r="E322" s="2">
        <v>4.0575336204374999</v>
      </c>
      <c r="F322" s="2">
        <v>12.1726008613125</v>
      </c>
      <c r="G322" s="2">
        <v>0.128165084053979</v>
      </c>
      <c r="H322" s="2">
        <v>0.35909352031005298</v>
      </c>
      <c r="I322" s="2">
        <v>2.4142325041603099E-2</v>
      </c>
      <c r="J322" s="2">
        <v>2.3530396011430098E-2</v>
      </c>
      <c r="K322" s="2">
        <v>2.3026831612405901E-2</v>
      </c>
      <c r="L322" s="2">
        <v>5.74655313885402E-2</v>
      </c>
      <c r="M322" s="2">
        <v>35.000220137164497</v>
      </c>
      <c r="N322" s="2">
        <v>6503.3236701321403</v>
      </c>
      <c r="O322" s="2">
        <v>0.47539625422665899</v>
      </c>
    </row>
    <row r="323" spans="1:15" x14ac:dyDescent="0.15">
      <c r="A323" s="2">
        <v>322</v>
      </c>
      <c r="B323" s="2">
        <v>0</v>
      </c>
      <c r="C323" s="2">
        <v>52.601175210937498</v>
      </c>
      <c r="D323" s="2">
        <v>0</v>
      </c>
      <c r="E323" s="2">
        <v>11.689150046875</v>
      </c>
      <c r="F323" s="2">
        <v>35.067450140624999</v>
      </c>
      <c r="G323" s="2">
        <v>0.40990671708210302</v>
      </c>
      <c r="H323" s="2">
        <v>0.396389353115152</v>
      </c>
      <c r="I323" s="2">
        <v>0.104617892919531</v>
      </c>
      <c r="J323" s="2">
        <v>7.1839946716788297E-2</v>
      </c>
      <c r="K323" s="2">
        <v>6.6336872346732495E-2</v>
      </c>
      <c r="L323" s="2">
        <v>0.167112005099051</v>
      </c>
      <c r="M323" s="2">
        <v>34.720341810231901</v>
      </c>
      <c r="N323" s="2">
        <v>18911.918711337701</v>
      </c>
      <c r="O323" s="2">
        <v>0.47988278674746798</v>
      </c>
    </row>
    <row r="324" spans="1:15" x14ac:dyDescent="0.15">
      <c r="A324" s="2">
        <v>323</v>
      </c>
      <c r="B324" s="2">
        <v>0</v>
      </c>
      <c r="C324" s="2">
        <v>28.937984459999999</v>
      </c>
      <c r="D324" s="2">
        <v>0</v>
      </c>
      <c r="E324" s="2">
        <v>10.851744172499901</v>
      </c>
      <c r="F324" s="2">
        <v>21.703488345</v>
      </c>
      <c r="G324" s="2">
        <v>0.249986249007428</v>
      </c>
      <c r="H324" s="2">
        <v>0.39234076709143201</v>
      </c>
      <c r="I324" s="2">
        <v>6.1854941783249899E-2</v>
      </c>
      <c r="J324" s="2">
        <v>4.4068739171115798E-2</v>
      </c>
      <c r="K324" s="2">
        <v>4.2229190855336697E-2</v>
      </c>
      <c r="L324" s="2">
        <v>0.10183337719772501</v>
      </c>
      <c r="M324" s="2">
        <v>35.545874841148098</v>
      </c>
      <c r="N324" s="2">
        <v>11524.393777232601</v>
      </c>
      <c r="O324" s="2">
        <v>0.47248966639026402</v>
      </c>
    </row>
    <row r="325" spans="1:15" x14ac:dyDescent="0.15">
      <c r="A325" s="2">
        <v>324</v>
      </c>
      <c r="B325" s="2">
        <v>0</v>
      </c>
      <c r="C325" s="2">
        <v>34.100548507812498</v>
      </c>
      <c r="D325" s="2">
        <v>0</v>
      </c>
      <c r="E325" s="2">
        <v>13.640219403125</v>
      </c>
      <c r="F325" s="2">
        <v>40.920658209374999</v>
      </c>
      <c r="G325" s="2">
        <v>0.433525114093673</v>
      </c>
      <c r="H325" s="2">
        <v>0.36045737971731201</v>
      </c>
      <c r="I325" s="2">
        <v>8.1159305448593705E-2</v>
      </c>
      <c r="J325" s="2">
        <v>7.9873571230422699E-2</v>
      </c>
      <c r="K325" s="2">
        <v>7.7409348814752504E-2</v>
      </c>
      <c r="L325" s="2">
        <v>0.195082888599904</v>
      </c>
      <c r="M325" s="2">
        <v>34.577327533002901</v>
      </c>
      <c r="N325" s="2">
        <v>22077.359008334301</v>
      </c>
      <c r="O325" s="2">
        <v>0.480074100748623</v>
      </c>
    </row>
    <row r="326" spans="1:15" x14ac:dyDescent="0.15">
      <c r="A326" s="2">
        <v>325</v>
      </c>
      <c r="B326" s="2">
        <v>0</v>
      </c>
      <c r="C326" s="2">
        <v>56.486047826250001</v>
      </c>
      <c r="D326" s="2">
        <v>0</v>
      </c>
      <c r="E326" s="2">
        <v>12.552455072500001</v>
      </c>
      <c r="F326" s="2">
        <v>37.657365217500001</v>
      </c>
      <c r="G326" s="2">
        <v>0.439436207497298</v>
      </c>
      <c r="H326" s="2">
        <v>0.396873252050509</v>
      </c>
      <c r="I326" s="2">
        <v>0.112344472898874</v>
      </c>
      <c r="J326" s="2">
        <v>7.7190070558115595E-2</v>
      </c>
      <c r="K326" s="2">
        <v>7.1236198221712496E-2</v>
      </c>
      <c r="L326" s="2">
        <v>0.17866546581859499</v>
      </c>
      <c r="M326" s="2">
        <v>34.853157749512398</v>
      </c>
      <c r="N326" s="2">
        <v>20219.4137044901</v>
      </c>
      <c r="O326" s="2">
        <v>0.47777387207161298</v>
      </c>
    </row>
    <row r="327" spans="1:15" x14ac:dyDescent="0.15">
      <c r="A327" s="2">
        <v>326</v>
      </c>
      <c r="B327" s="2">
        <v>0</v>
      </c>
      <c r="C327" s="2">
        <v>8.7021146585625004</v>
      </c>
      <c r="D327" s="2">
        <v>0</v>
      </c>
      <c r="E327" s="2">
        <v>4.3510573292812502</v>
      </c>
      <c r="F327" s="2">
        <v>8.7021146585625004</v>
      </c>
      <c r="G327" s="2">
        <v>9.5596240913422406E-2</v>
      </c>
      <c r="H327" s="2">
        <v>0.37316060912448701</v>
      </c>
      <c r="I327" s="2">
        <v>2.0449969447621799E-2</v>
      </c>
      <c r="J327" s="2">
        <v>1.7201362292009099E-2</v>
      </c>
      <c r="K327" s="2">
        <v>1.6931990605377398E-2</v>
      </c>
      <c r="L327" s="2">
        <v>4.1012918568413798E-2</v>
      </c>
      <c r="M327" s="2">
        <v>35.434589489484402</v>
      </c>
      <c r="N327" s="2">
        <v>4641.3959405299602</v>
      </c>
      <c r="O327" s="2">
        <v>0.474599837005026</v>
      </c>
    </row>
    <row r="328" spans="1:15" x14ac:dyDescent="0.15">
      <c r="A328" s="2">
        <v>327</v>
      </c>
      <c r="B328" s="2">
        <v>0</v>
      </c>
      <c r="C328" s="2">
        <v>27.1423100025</v>
      </c>
      <c r="D328" s="2">
        <v>0</v>
      </c>
      <c r="E328" s="2">
        <v>6.7855775006250001</v>
      </c>
      <c r="F328" s="2">
        <v>20.356732501875001</v>
      </c>
      <c r="G328" s="2">
        <v>0.23256920588028501</v>
      </c>
      <c r="H328" s="2">
        <v>0.38739536049915901</v>
      </c>
      <c r="I328" s="2">
        <v>5.5641735505125002E-2</v>
      </c>
      <c r="J328" s="2">
        <v>4.1287528204361303E-2</v>
      </c>
      <c r="K328" s="2">
        <v>3.8508701372873599E-2</v>
      </c>
      <c r="L328" s="2">
        <v>9.7131240797925206E-2</v>
      </c>
      <c r="M328" s="2">
        <v>34.6225450853754</v>
      </c>
      <c r="N328" s="2">
        <v>10992.2571344466</v>
      </c>
      <c r="O328" s="2">
        <v>0.48048803457887801</v>
      </c>
    </row>
    <row r="329" spans="1:15" x14ac:dyDescent="0.15">
      <c r="A329" s="2">
        <v>328</v>
      </c>
      <c r="B329" s="2">
        <v>0</v>
      </c>
      <c r="C329" s="2">
        <v>36.673197487499898</v>
      </c>
      <c r="D329" s="2">
        <v>0</v>
      </c>
      <c r="E329" s="2">
        <v>9.1682993718749994</v>
      </c>
      <c r="F329" s="2">
        <v>27.504898115625</v>
      </c>
      <c r="G329" s="2">
        <v>0.31367737844740901</v>
      </c>
      <c r="H329" s="2">
        <v>0.38582037072467401</v>
      </c>
      <c r="I329" s="2">
        <v>7.51800548493749E-2</v>
      </c>
      <c r="J329" s="2">
        <v>5.5509990789409901E-2</v>
      </c>
      <c r="K329" s="2">
        <v>5.2030840790797797E-2</v>
      </c>
      <c r="L329" s="2">
        <v>0.130956492017826</v>
      </c>
      <c r="M329" s="2">
        <v>34.868006100362798</v>
      </c>
      <c r="N329" s="2">
        <v>14820.2310797188</v>
      </c>
      <c r="O329" s="2">
        <v>0.47945593903730099</v>
      </c>
    </row>
    <row r="330" spans="1:15" x14ac:dyDescent="0.15">
      <c r="A330" s="2">
        <v>329</v>
      </c>
      <c r="B330" s="2">
        <v>0</v>
      </c>
      <c r="C330" s="2">
        <v>31.830056297812501</v>
      </c>
      <c r="D330" s="2">
        <v>31.830056297812501</v>
      </c>
      <c r="E330" s="2">
        <v>31.830056297812501</v>
      </c>
      <c r="F330" s="2">
        <v>63.660112595625002</v>
      </c>
      <c r="G330" s="2">
        <v>0.60200067928453604</v>
      </c>
      <c r="H330" s="2">
        <v>0.32038656363079099</v>
      </c>
      <c r="I330" s="2">
        <v>0.28328750105053102</v>
      </c>
      <c r="J330" s="2">
        <v>9.7128787010768602E-2</v>
      </c>
      <c r="K330" s="2">
        <v>7.2844306276098697E-2</v>
      </c>
      <c r="L330" s="2">
        <v>0.148740084947137</v>
      </c>
      <c r="M330" s="2">
        <v>69.509535690241393</v>
      </c>
      <c r="N330" s="2">
        <v>16832.784658232202</v>
      </c>
      <c r="O330" s="2">
        <v>0.23528396647053301</v>
      </c>
    </row>
    <row r="331" spans="1:15" x14ac:dyDescent="0.15">
      <c r="A331" s="2">
        <v>330</v>
      </c>
      <c r="B331" s="2">
        <v>0</v>
      </c>
      <c r="C331" s="2">
        <v>40.791162470624997</v>
      </c>
      <c r="D331" s="2">
        <v>0</v>
      </c>
      <c r="E331" s="2">
        <v>9.0647027712499995</v>
      </c>
      <c r="F331" s="2">
        <v>27.19410831375</v>
      </c>
      <c r="G331" s="2">
        <v>0.31680131572890102</v>
      </c>
      <c r="H331" s="2">
        <v>0.39563581397853098</v>
      </c>
      <c r="I331" s="2">
        <v>8.1129089802687501E-2</v>
      </c>
      <c r="J331" s="2">
        <v>5.5430100586160998E-2</v>
      </c>
      <c r="K331" s="2">
        <v>5.1442921699704103E-2</v>
      </c>
      <c r="L331" s="2">
        <v>0.128799203640348</v>
      </c>
      <c r="M331" s="2">
        <v>35.0105690579284</v>
      </c>
      <c r="N331" s="2">
        <v>14576.092650480299</v>
      </c>
      <c r="O331" s="2">
        <v>0.47694693808604499</v>
      </c>
    </row>
    <row r="332" spans="1:15" x14ac:dyDescent="0.15">
      <c r="A332" s="2">
        <v>331</v>
      </c>
      <c r="B332" s="2">
        <v>0</v>
      </c>
      <c r="C332" s="2">
        <v>9.3236942767500004</v>
      </c>
      <c r="D332" s="2">
        <v>0</v>
      </c>
      <c r="E332" s="2">
        <v>4.6618471383750002</v>
      </c>
      <c r="F332" s="2">
        <v>9.3236942767500004</v>
      </c>
      <c r="G332" s="2">
        <v>0.1022578992052</v>
      </c>
      <c r="H332" s="2">
        <v>0.37315947129027399</v>
      </c>
      <c r="I332" s="2">
        <v>2.19106815503625E-2</v>
      </c>
      <c r="J332" s="2">
        <v>1.84300310265967E-2</v>
      </c>
      <c r="K332" s="2">
        <v>1.81414185052143E-2</v>
      </c>
      <c r="L332" s="2">
        <v>4.3775768123026797E-2</v>
      </c>
      <c r="M332" s="2">
        <v>35.588537082433604</v>
      </c>
      <c r="N332" s="2">
        <v>4954.0651958448298</v>
      </c>
      <c r="O332" s="2">
        <v>0.47279999243327803</v>
      </c>
    </row>
    <row r="333" spans="1:15" x14ac:dyDescent="0.15">
      <c r="A333" s="2">
        <v>332</v>
      </c>
      <c r="B333" s="2">
        <v>0</v>
      </c>
      <c r="C333" s="2">
        <v>24.241605123749999</v>
      </c>
      <c r="D333" s="2">
        <v>0</v>
      </c>
      <c r="E333" s="2">
        <v>8.0805350412500001</v>
      </c>
      <c r="F333" s="2">
        <v>24.241605123749999</v>
      </c>
      <c r="G333" s="2">
        <v>0.25999774181510099</v>
      </c>
      <c r="H333" s="2">
        <v>0.36411454386173903</v>
      </c>
      <c r="I333" s="2">
        <v>5.4139584776374997E-2</v>
      </c>
      <c r="J333" s="2">
        <v>4.6563023775897397E-2</v>
      </c>
      <c r="K333" s="2">
        <v>4.5615032671900403E-2</v>
      </c>
      <c r="L333" s="2">
        <v>0.11368010059092799</v>
      </c>
      <c r="M333" s="2">
        <v>35.595167510264297</v>
      </c>
      <c r="N333" s="2">
        <v>12865.077049359999</v>
      </c>
      <c r="O333" s="2">
        <v>0.47223131913493599</v>
      </c>
    </row>
    <row r="334" spans="1:15" x14ac:dyDescent="0.15">
      <c r="A334" s="2">
        <v>333</v>
      </c>
      <c r="B334" s="2">
        <v>0</v>
      </c>
      <c r="C334" s="2">
        <v>59.464450167499997</v>
      </c>
      <c r="D334" s="2">
        <v>0</v>
      </c>
      <c r="E334" s="2">
        <v>22.2991688128125</v>
      </c>
      <c r="F334" s="2">
        <v>44.598337625625</v>
      </c>
      <c r="G334" s="2">
        <v>0.51363381775900097</v>
      </c>
      <c r="H334" s="2">
        <v>0.39104338496169599</v>
      </c>
      <c r="I334" s="2">
        <v>0.12710526223303101</v>
      </c>
      <c r="J334" s="2">
        <v>9.0346347012197806E-2</v>
      </c>
      <c r="K334" s="2">
        <v>8.6776451853517095E-2</v>
      </c>
      <c r="L334" s="2">
        <v>0.20940575666025499</v>
      </c>
      <c r="M334" s="2">
        <v>35.711184711854202</v>
      </c>
      <c r="N334" s="2">
        <v>23698.2653957002</v>
      </c>
      <c r="O334" s="2">
        <v>0.47282633314072697</v>
      </c>
    </row>
    <row r="335" spans="1:15" x14ac:dyDescent="0.15">
      <c r="A335" s="2">
        <v>334</v>
      </c>
      <c r="B335" s="2">
        <v>0</v>
      </c>
      <c r="C335" s="2">
        <v>26.88331849875</v>
      </c>
      <c r="D335" s="2">
        <v>0</v>
      </c>
      <c r="E335" s="2">
        <v>8.9611061662499996</v>
      </c>
      <c r="F335" s="2">
        <v>17.922212332499999</v>
      </c>
      <c r="G335" s="2">
        <v>0.211623790768623</v>
      </c>
      <c r="H335" s="2">
        <v>0.399890277007591</v>
      </c>
      <c r="I335" s="2">
        <v>5.5558858230749998E-2</v>
      </c>
      <c r="J335" s="2">
        <v>3.6756894891070598E-2</v>
      </c>
      <c r="K335" s="2">
        <v>3.48718377943779E-2</v>
      </c>
      <c r="L335" s="2">
        <v>8.4436199852424496E-2</v>
      </c>
      <c r="M335" s="2">
        <v>35.619404388071899</v>
      </c>
      <c r="N335" s="2">
        <v>9555.5705106693604</v>
      </c>
      <c r="O335" s="2">
        <v>0.47442631615797498</v>
      </c>
    </row>
    <row r="336" spans="1:15" x14ac:dyDescent="0.15">
      <c r="A336" s="2">
        <v>335</v>
      </c>
      <c r="B336" s="2">
        <v>0</v>
      </c>
      <c r="C336" s="2">
        <v>142.96331223999999</v>
      </c>
      <c r="D336" s="2">
        <v>0</v>
      </c>
      <c r="E336" s="2">
        <v>53.611242089999998</v>
      </c>
      <c r="F336" s="2">
        <v>107.22248418</v>
      </c>
      <c r="G336" s="2">
        <v>1.23735100486034</v>
      </c>
      <c r="H336" s="2">
        <v>0.39031606243202099</v>
      </c>
      <c r="I336" s="2">
        <v>0.30558407991300002</v>
      </c>
      <c r="J336" s="2">
        <v>0.21733531471464301</v>
      </c>
      <c r="K336" s="2">
        <v>0.20862631280485699</v>
      </c>
      <c r="L336" s="2">
        <v>0.50580529742783897</v>
      </c>
      <c r="M336" s="2">
        <v>35.5683346413037</v>
      </c>
      <c r="N336" s="2">
        <v>57241.540863862399</v>
      </c>
      <c r="O336" s="2">
        <v>0.47503894835024602</v>
      </c>
    </row>
    <row r="337" spans="1:15" x14ac:dyDescent="0.15">
      <c r="A337" s="2">
        <v>336</v>
      </c>
      <c r="B337" s="2">
        <v>0</v>
      </c>
      <c r="C337" s="2">
        <v>51.383915126250002</v>
      </c>
      <c r="D337" s="2">
        <v>0</v>
      </c>
      <c r="E337" s="2">
        <v>17.1279717087499</v>
      </c>
      <c r="F337" s="2">
        <v>51.383915126250002</v>
      </c>
      <c r="G337" s="2">
        <v>0.54611664153291595</v>
      </c>
      <c r="H337" s="2">
        <v>0.36095489206013598</v>
      </c>
      <c r="I337" s="2">
        <v>0.114757410448625</v>
      </c>
      <c r="J337" s="2">
        <v>9.7789600671785507E-2</v>
      </c>
      <c r="K337" s="2">
        <v>9.5932524008549999E-2</v>
      </c>
      <c r="L337" s="2">
        <v>0.237637106403955</v>
      </c>
      <c r="M337" s="2">
        <v>36.475837933094603</v>
      </c>
      <c r="N337" s="2">
        <v>26893.182428427699</v>
      </c>
      <c r="O337" s="2">
        <v>0.465713442915274</v>
      </c>
    </row>
    <row r="338" spans="1:15" x14ac:dyDescent="0.15">
      <c r="A338" s="2">
        <v>337</v>
      </c>
      <c r="B338" s="2">
        <v>0</v>
      </c>
      <c r="C338" s="2">
        <v>33.08184859</v>
      </c>
      <c r="D338" s="2">
        <v>0</v>
      </c>
      <c r="E338" s="2">
        <v>12.405693221250001</v>
      </c>
      <c r="F338" s="2">
        <v>24.811386442500002</v>
      </c>
      <c r="G338" s="2">
        <v>0.28682631056956598</v>
      </c>
      <c r="H338" s="2">
        <v>0.39186149444959201</v>
      </c>
      <c r="I338" s="2">
        <v>7.0712451361125001E-2</v>
      </c>
      <c r="J338" s="2">
        <v>5.0547383766198099E-2</v>
      </c>
      <c r="K338" s="2">
        <v>4.8276330367289899E-2</v>
      </c>
      <c r="L338" s="2">
        <v>0.117290145074953</v>
      </c>
      <c r="M338" s="2">
        <v>35.374749303403505</v>
      </c>
      <c r="N338" s="2">
        <v>13273.622610079699</v>
      </c>
      <c r="O338" s="2">
        <v>0.47603863440716199</v>
      </c>
    </row>
    <row r="339" spans="1:15" x14ac:dyDescent="0.15">
      <c r="A339" s="2">
        <v>338</v>
      </c>
      <c r="B339" s="2">
        <v>0</v>
      </c>
      <c r="C339" s="2">
        <v>39.219947318124902</v>
      </c>
      <c r="D339" s="2">
        <v>0</v>
      </c>
      <c r="E339" s="2">
        <v>16.808548850625002</v>
      </c>
      <c r="F339" s="2">
        <v>33.617097701250003</v>
      </c>
      <c r="G339" s="2">
        <v>0.37894353768497901</v>
      </c>
      <c r="H339" s="2">
        <v>0.38218850868251297</v>
      </c>
      <c r="I339" s="2">
        <v>8.7404454023249895E-2</v>
      </c>
      <c r="J339" s="2">
        <v>6.7542991488075896E-2</v>
      </c>
      <c r="K339" s="2">
        <v>6.5409892283773696E-2</v>
      </c>
      <c r="L339" s="2">
        <v>0.15858619988987899</v>
      </c>
      <c r="M339" s="2">
        <v>35.490461501667497</v>
      </c>
      <c r="N339" s="2">
        <v>17947.060830726499</v>
      </c>
      <c r="O339" s="2">
        <v>0.47504733535805399</v>
      </c>
    </row>
    <row r="340" spans="1:15" x14ac:dyDescent="0.15">
      <c r="A340" s="2">
        <v>339</v>
      </c>
      <c r="B340" s="2">
        <v>0</v>
      </c>
      <c r="C340" s="2">
        <v>60.016965382499997</v>
      </c>
      <c r="D340" s="2">
        <v>0</v>
      </c>
      <c r="E340" s="2">
        <v>22.5063620184375</v>
      </c>
      <c r="F340" s="2">
        <v>45.012724036874999</v>
      </c>
      <c r="G340" s="2">
        <v>0.51625208698607605</v>
      </c>
      <c r="H340" s="2">
        <v>0.39076438041921102</v>
      </c>
      <c r="I340" s="2">
        <v>0.12828626350509301</v>
      </c>
      <c r="J340" s="2">
        <v>9.0642213915979694E-2</v>
      </c>
      <c r="K340" s="2">
        <v>8.75827371183725E-2</v>
      </c>
      <c r="L340" s="2">
        <v>0.20974087244663001</v>
      </c>
      <c r="M340" s="2">
        <v>35.956683375918303</v>
      </c>
      <c r="N340" s="2">
        <v>23736.190154648801</v>
      </c>
      <c r="O340" s="2">
        <v>0.46922320808918599</v>
      </c>
    </row>
    <row r="341" spans="1:15" x14ac:dyDescent="0.15">
      <c r="A341" s="2">
        <v>340</v>
      </c>
      <c r="B341" s="2">
        <v>224</v>
      </c>
      <c r="C341" s="2">
        <v>92.75</v>
      </c>
      <c r="D341" s="2">
        <v>324.625</v>
      </c>
      <c r="E341" s="2">
        <v>162.3125</v>
      </c>
      <c r="F341" s="2">
        <v>0</v>
      </c>
      <c r="G341" s="2">
        <v>1.5046662454625399</v>
      </c>
      <c r="H341" s="2">
        <v>0.28528950600765002</v>
      </c>
      <c r="I341" s="2">
        <v>0.67475624999999995</v>
      </c>
      <c r="J341" s="2">
        <v>0.271727612192042</v>
      </c>
      <c r="K341" s="2">
        <v>0.21603752481376601</v>
      </c>
      <c r="L341" s="2">
        <v>0.34214485845673598</v>
      </c>
      <c r="M341" s="2">
        <v>75.343224362620802</v>
      </c>
      <c r="N341" s="2">
        <v>38720.232857003197</v>
      </c>
      <c r="O341" s="2">
        <v>0.19190652188412599</v>
      </c>
    </row>
    <row r="342" spans="1:15" x14ac:dyDescent="0.15">
      <c r="A342" s="2">
        <v>341</v>
      </c>
      <c r="B342" s="2">
        <v>0</v>
      </c>
      <c r="C342" s="2">
        <v>3.6258811076250002</v>
      </c>
      <c r="D342" s="2">
        <v>0</v>
      </c>
      <c r="E342" s="2">
        <v>1.20862703587499</v>
      </c>
      <c r="F342" s="2">
        <v>3.6258811076250002</v>
      </c>
      <c r="G342" s="2">
        <v>3.8877763979257698E-2</v>
      </c>
      <c r="H342" s="2">
        <v>0.36705319570503803</v>
      </c>
      <c r="I342" s="2">
        <v>8.0978011403624994E-3</v>
      </c>
      <c r="J342" s="2">
        <v>7.0222259220869996E-3</v>
      </c>
      <c r="K342" s="2">
        <v>6.8590562249719001E-3</v>
      </c>
      <c r="L342" s="2">
        <v>1.6898680691836102E-2</v>
      </c>
      <c r="M342" s="2">
        <v>35.5524181224811</v>
      </c>
      <c r="N342" s="2">
        <v>1912.40883851182</v>
      </c>
      <c r="O342" s="2">
        <v>0.46932204088674001</v>
      </c>
    </row>
    <row r="343" spans="1:15" x14ac:dyDescent="0.15">
      <c r="A343" s="2">
        <v>342</v>
      </c>
      <c r="B343" s="2">
        <v>0</v>
      </c>
      <c r="C343" s="2">
        <v>445.72438469999997</v>
      </c>
      <c r="D343" s="2">
        <v>817.16137194999999</v>
      </c>
      <c r="E343" s="2">
        <v>297.1495898</v>
      </c>
      <c r="F343" s="2">
        <v>445.72438469999997</v>
      </c>
      <c r="G343" s="2">
        <v>5.4377871554223898</v>
      </c>
      <c r="H343" s="2">
        <v>0.262476020766094</v>
      </c>
      <c r="I343" s="2">
        <v>2.1617632657949999</v>
      </c>
      <c r="J343" s="2">
        <v>0.79719552821710005</v>
      </c>
      <c r="K343" s="2">
        <v>0.66392823805759904</v>
      </c>
      <c r="L343" s="2">
        <v>1.81490012335269</v>
      </c>
      <c r="M343" s="2">
        <v>64.118341781313305</v>
      </c>
      <c r="N343" s="2">
        <v>205390.651507645</v>
      </c>
      <c r="O343" s="2">
        <v>0.259955923741164</v>
      </c>
    </row>
    <row r="344" spans="1:15" x14ac:dyDescent="0.15">
      <c r="A344" s="2">
        <v>343</v>
      </c>
      <c r="B344" s="2">
        <v>0</v>
      </c>
      <c r="C344" s="2">
        <v>41.758064094687498</v>
      </c>
      <c r="D344" s="2">
        <v>0</v>
      </c>
      <c r="E344" s="2">
        <v>47.723501822499998</v>
      </c>
      <c r="F344" s="2">
        <v>35.792626366874998</v>
      </c>
      <c r="G344" s="2">
        <v>0.38865079258840202</v>
      </c>
      <c r="H344" s="2">
        <v>0.36792478635735498</v>
      </c>
      <c r="I344" s="2">
        <v>0.113939860601218</v>
      </c>
      <c r="J344" s="2">
        <v>6.4069227421318806E-2</v>
      </c>
      <c r="K344" s="2">
        <v>7.1270843116735497E-2</v>
      </c>
      <c r="L344" s="2">
        <v>0.139370861449129</v>
      </c>
      <c r="M344" s="2">
        <v>46.915312354276004</v>
      </c>
      <c r="N344" s="2">
        <v>15772.4778713101</v>
      </c>
      <c r="O344" s="2">
        <v>0.39211199484930498</v>
      </c>
    </row>
    <row r="345" spans="1:15" x14ac:dyDescent="0.15">
      <c r="A345" s="2">
        <v>344</v>
      </c>
      <c r="B345" s="2">
        <v>0</v>
      </c>
      <c r="C345" s="2">
        <v>194.709815488125</v>
      </c>
      <c r="D345" s="2">
        <v>0</v>
      </c>
      <c r="E345" s="2">
        <v>43.268847886250001</v>
      </c>
      <c r="F345" s="2">
        <v>129.80654365875</v>
      </c>
      <c r="G345" s="2">
        <v>1.5139509967140301</v>
      </c>
      <c r="H345" s="2">
        <v>0.39571858406572902</v>
      </c>
      <c r="I345" s="2">
        <v>0.387256188581937</v>
      </c>
      <c r="J345" s="2">
        <v>0.26485398329968202</v>
      </c>
      <c r="K345" s="2">
        <v>0.24555421286492099</v>
      </c>
      <c r="L345" s="2">
        <v>0.61628661196749202</v>
      </c>
      <c r="M345" s="2">
        <v>34.9092830445137</v>
      </c>
      <c r="N345" s="2">
        <v>69744.614107805697</v>
      </c>
      <c r="O345" s="2">
        <v>0.47809902431812701</v>
      </c>
    </row>
    <row r="346" spans="1:15" x14ac:dyDescent="0.15">
      <c r="A346" s="2">
        <v>345</v>
      </c>
      <c r="B346" s="2">
        <v>0</v>
      </c>
      <c r="C346" s="2">
        <v>93.392337681562495</v>
      </c>
      <c r="D346" s="2">
        <v>0</v>
      </c>
      <c r="E346" s="2">
        <v>20.753852818125001</v>
      </c>
      <c r="F346" s="2">
        <v>62.261558454374999</v>
      </c>
      <c r="G346" s="2">
        <v>0.72681201990158395</v>
      </c>
      <c r="H346" s="2">
        <v>0.395892869692961</v>
      </c>
      <c r="I346" s="2">
        <v>0.18574698272221801</v>
      </c>
      <c r="J346" s="2">
        <v>0.12727531093376401</v>
      </c>
      <c r="K346" s="2">
        <v>0.117779794046436</v>
      </c>
      <c r="L346" s="2">
        <v>0.29600993219916399</v>
      </c>
      <c r="M346" s="2">
        <v>34.846290748107002</v>
      </c>
      <c r="N346" s="2">
        <v>33499.183808973197</v>
      </c>
      <c r="O346" s="2">
        <v>0.47876016334131499</v>
      </c>
    </row>
    <row r="347" spans="1:15" x14ac:dyDescent="0.15">
      <c r="A347" s="2">
        <v>346</v>
      </c>
      <c r="B347" s="2">
        <v>195</v>
      </c>
      <c r="C347" s="2">
        <v>183.75</v>
      </c>
      <c r="D347" s="2">
        <v>321.5625</v>
      </c>
      <c r="E347" s="2">
        <v>114.84375</v>
      </c>
      <c r="F347" s="2">
        <v>0</v>
      </c>
      <c r="G347" s="2">
        <v>1.9577583095656801</v>
      </c>
      <c r="H347" s="2">
        <v>0.30532626093377702</v>
      </c>
      <c r="I347" s="2">
        <v>0.77404687500000002</v>
      </c>
      <c r="J347" s="2">
        <v>0.33586145696061298</v>
      </c>
      <c r="K347" s="2">
        <v>0.28343973163334901</v>
      </c>
      <c r="L347" s="2">
        <v>0.56441024597172496</v>
      </c>
      <c r="M347" s="2">
        <v>65.073211955975296</v>
      </c>
      <c r="N347" s="2">
        <v>63873.811371819997</v>
      </c>
      <c r="O347" s="2">
        <v>0.26015431580591097</v>
      </c>
    </row>
    <row r="348" spans="1:15" x14ac:dyDescent="0.15">
      <c r="A348" s="2">
        <v>347</v>
      </c>
      <c r="B348" s="2">
        <v>40</v>
      </c>
      <c r="C348" s="2">
        <v>28.875</v>
      </c>
      <c r="D348" s="2">
        <v>0</v>
      </c>
      <c r="E348" s="2">
        <v>28.875</v>
      </c>
      <c r="F348" s="2">
        <v>0</v>
      </c>
      <c r="G348" s="2">
        <v>0.246595425121962</v>
      </c>
      <c r="H348" s="2">
        <v>0.56695586093213801</v>
      </c>
      <c r="I348" s="2">
        <v>6.3524999999999998E-2</v>
      </c>
      <c r="J348" s="2">
        <v>6.0309934079738697E-2</v>
      </c>
      <c r="K348" s="2">
        <v>6.0297973342335297E-2</v>
      </c>
      <c r="L348" s="2">
        <v>6.2462517699888698E-2</v>
      </c>
      <c r="M348" s="2">
        <v>53.4398474407894</v>
      </c>
      <c r="N348" s="2">
        <v>7068.8282182097901</v>
      </c>
      <c r="O348" s="2">
        <v>0.42587428662925397</v>
      </c>
    </row>
    <row r="349" spans="1:15" x14ac:dyDescent="0.15">
      <c r="A349" s="2">
        <v>348</v>
      </c>
      <c r="B349" s="2">
        <v>18</v>
      </c>
      <c r="C349" s="2">
        <v>22.995000000000001</v>
      </c>
      <c r="D349" s="2">
        <v>0</v>
      </c>
      <c r="E349" s="2">
        <v>3.8325</v>
      </c>
      <c r="F349" s="2">
        <v>7.665</v>
      </c>
      <c r="G349" s="2">
        <v>0.23157188062022299</v>
      </c>
      <c r="H349" s="2">
        <v>0.35739616576396199</v>
      </c>
      <c r="I349" s="2">
        <v>4.1007750000000003E-2</v>
      </c>
      <c r="J349" s="2">
        <v>4.06949348265669E-2</v>
      </c>
      <c r="K349" s="2">
        <v>3.8546719954299397E-2</v>
      </c>
      <c r="L349" s="2">
        <v>0.111322475839357</v>
      </c>
      <c r="M349" s="2">
        <v>29.118586805787601</v>
      </c>
      <c r="N349" s="2">
        <v>12598.266728778201</v>
      </c>
      <c r="O349" s="2">
        <v>0.51001821075613296</v>
      </c>
    </row>
    <row r="350" spans="1:15" x14ac:dyDescent="0.15">
      <c r="A350" s="2">
        <v>349</v>
      </c>
      <c r="B350" s="2">
        <v>0</v>
      </c>
      <c r="C350" s="2">
        <v>178.22932257812499</v>
      </c>
      <c r="D350" s="2">
        <v>463.39623870312499</v>
      </c>
      <c r="E350" s="2">
        <v>178.22932257812499</v>
      </c>
      <c r="F350" s="2">
        <v>213.87518709374999</v>
      </c>
      <c r="G350" s="2">
        <v>2.6761091230560998</v>
      </c>
      <c r="H350" s="2">
        <v>0.268527227157357</v>
      </c>
      <c r="I350" s="2">
        <v>1.10145721353281</v>
      </c>
      <c r="J350" s="2">
        <v>0.38761980873164897</v>
      </c>
      <c r="K350" s="2">
        <v>0.330135188441816</v>
      </c>
      <c r="L350" s="2">
        <v>0.85689691234982601</v>
      </c>
      <c r="M350" s="2">
        <v>64.787772354477596</v>
      </c>
      <c r="N350" s="2">
        <v>96974.270285075094</v>
      </c>
      <c r="O350" s="2">
        <v>0.25578881962720501</v>
      </c>
    </row>
    <row r="351" spans="1:15" x14ac:dyDescent="0.15">
      <c r="A351" s="2">
        <v>350</v>
      </c>
      <c r="B351" s="2">
        <v>0</v>
      </c>
      <c r="C351" s="2">
        <v>44.8486960796874</v>
      </c>
      <c r="D351" s="2">
        <v>0</v>
      </c>
      <c r="E351" s="2">
        <v>17.939478431874999</v>
      </c>
      <c r="F351" s="2">
        <v>53.818435295624901</v>
      </c>
      <c r="G351" s="2">
        <v>0.56707965473946798</v>
      </c>
      <c r="H351" s="2">
        <v>0.35907104782784999</v>
      </c>
      <c r="I351" s="2">
        <v>0.106739896669656</v>
      </c>
      <c r="J351" s="2">
        <v>0.103955129570742</v>
      </c>
      <c r="K351" s="2">
        <v>0.101807991678608</v>
      </c>
      <c r="L351" s="2">
        <v>0.254576636820461</v>
      </c>
      <c r="M351" s="2">
        <v>34.914611658700899</v>
      </c>
      <c r="N351" s="2">
        <v>28810.214194370001</v>
      </c>
      <c r="O351" s="2">
        <v>0.476342342415287</v>
      </c>
    </row>
    <row r="352" spans="1:15" x14ac:dyDescent="0.15">
      <c r="A352" s="2">
        <v>351</v>
      </c>
      <c r="B352" s="2">
        <v>0</v>
      </c>
      <c r="C352" s="2">
        <v>16.558190387812399</v>
      </c>
      <c r="D352" s="2">
        <v>0</v>
      </c>
      <c r="E352" s="2">
        <v>4.7309115393749996</v>
      </c>
      <c r="F352" s="2">
        <v>14.1927346181249</v>
      </c>
      <c r="G352" s="2">
        <v>0.15743571863243599</v>
      </c>
      <c r="H352" s="2">
        <v>0.37872747653366301</v>
      </c>
      <c r="I352" s="2">
        <v>3.5245290968343702E-2</v>
      </c>
      <c r="J352" s="2">
        <v>2.83328310120264E-2</v>
      </c>
      <c r="K352" s="2">
        <v>2.6848305788931499E-2</v>
      </c>
      <c r="L352" s="2">
        <v>6.7009290863134605E-2</v>
      </c>
      <c r="M352" s="2">
        <v>34.910370296333397</v>
      </c>
      <c r="N352" s="2">
        <v>7583.3825400924698</v>
      </c>
      <c r="O352" s="2">
        <v>0.47544540009764502</v>
      </c>
    </row>
    <row r="353" spans="1:15" x14ac:dyDescent="0.15">
      <c r="A353" s="2">
        <v>352</v>
      </c>
      <c r="B353" s="2">
        <v>0</v>
      </c>
      <c r="C353" s="2">
        <v>5.0503343996874897</v>
      </c>
      <c r="D353" s="2">
        <v>0</v>
      </c>
      <c r="E353" s="2">
        <v>2.0201337598750002</v>
      </c>
      <c r="F353" s="2">
        <v>6.0604012796249904</v>
      </c>
      <c r="G353" s="2">
        <v>6.3634280035226504E-2</v>
      </c>
      <c r="H353" s="2">
        <v>0.35743241299863898</v>
      </c>
      <c r="I353" s="2">
        <v>1.2019795871256201E-2</v>
      </c>
      <c r="J353" s="2">
        <v>1.1636590807535501E-2</v>
      </c>
      <c r="K353" s="2">
        <v>1.14644225469566E-2</v>
      </c>
      <c r="L353" s="2">
        <v>2.8513470809478199E-2</v>
      </c>
      <c r="M353" s="2">
        <v>35.320695917009495</v>
      </c>
      <c r="N353" s="2">
        <v>3226.8444257330898</v>
      </c>
      <c r="O353" s="2">
        <v>0.47378402610125497</v>
      </c>
    </row>
    <row r="354" spans="1:15" x14ac:dyDescent="0.15">
      <c r="A354" s="2">
        <v>353</v>
      </c>
      <c r="B354" s="2">
        <v>0</v>
      </c>
      <c r="C354" s="2">
        <v>12.155334761499899</v>
      </c>
      <c r="D354" s="2">
        <v>0</v>
      </c>
      <c r="E354" s="2">
        <v>4.5582505355624896</v>
      </c>
      <c r="F354" s="2">
        <v>9.1165010711250005</v>
      </c>
      <c r="G354" s="2">
        <v>0.105205004350777</v>
      </c>
      <c r="H354" s="2">
        <v>0.39132917415365398</v>
      </c>
      <c r="I354" s="2">
        <v>2.5982028052706201E-2</v>
      </c>
      <c r="J354" s="2">
        <v>1.8513659186573099E-2</v>
      </c>
      <c r="K354" s="2">
        <v>1.7738275872786601E-2</v>
      </c>
      <c r="L354" s="2">
        <v>4.2971041238711101E-2</v>
      </c>
      <c r="M354" s="2">
        <v>35.516964342843501</v>
      </c>
      <c r="N354" s="2">
        <v>4862.9949617704797</v>
      </c>
      <c r="O354" s="2">
        <v>0.47465646464346001</v>
      </c>
    </row>
    <row r="355" spans="1:15" x14ac:dyDescent="0.15">
      <c r="A355" s="2">
        <v>354</v>
      </c>
      <c r="B355" s="2">
        <v>0</v>
      </c>
      <c r="C355" s="2">
        <v>36.673197487499898</v>
      </c>
      <c r="D355" s="2">
        <v>0</v>
      </c>
      <c r="E355" s="2">
        <v>13.752449057812401</v>
      </c>
      <c r="F355" s="2">
        <v>27.504898115625</v>
      </c>
      <c r="G355" s="2">
        <v>0.31659559290532102</v>
      </c>
      <c r="H355" s="2">
        <v>0.39079846321689399</v>
      </c>
      <c r="I355" s="2">
        <v>7.8388959629531199E-2</v>
      </c>
      <c r="J355" s="2">
        <v>5.5564900375382198E-2</v>
      </c>
      <c r="K355" s="2">
        <v>5.3517184588849999E-2</v>
      </c>
      <c r="L355" s="2">
        <v>0.12912454831155801</v>
      </c>
      <c r="M355" s="2">
        <v>35.6513041130492</v>
      </c>
      <c r="N355" s="2">
        <v>14612.9116209153</v>
      </c>
      <c r="O355" s="2">
        <v>0.47274885429168401</v>
      </c>
    </row>
    <row r="356" spans="1:15" x14ac:dyDescent="0.15">
      <c r="A356" s="2">
        <v>355</v>
      </c>
      <c r="B356" s="2">
        <v>0</v>
      </c>
      <c r="C356" s="2">
        <v>39.366709173750003</v>
      </c>
      <c r="D356" s="2">
        <v>0</v>
      </c>
      <c r="E356" s="2">
        <v>13.12223639125</v>
      </c>
      <c r="F356" s="2">
        <v>39.366709173750003</v>
      </c>
      <c r="G356" s="2">
        <v>0.42713948831413701</v>
      </c>
      <c r="H356" s="2">
        <v>0.36735314611509701</v>
      </c>
      <c r="I356" s="2">
        <v>8.7918983821375002E-2</v>
      </c>
      <c r="J356" s="2">
        <v>7.7261691546939196E-2</v>
      </c>
      <c r="K356" s="2">
        <v>7.4469753309627199E-2</v>
      </c>
      <c r="L356" s="2">
        <v>0.187489059636195</v>
      </c>
      <c r="M356" s="2">
        <v>34.847352325374899</v>
      </c>
      <c r="N356" s="2">
        <v>21217.9720601355</v>
      </c>
      <c r="O356" s="2">
        <v>0.47959928751793202</v>
      </c>
    </row>
    <row r="357" spans="1:15" x14ac:dyDescent="0.15">
      <c r="A357" s="2">
        <v>356</v>
      </c>
      <c r="B357" s="2">
        <v>0</v>
      </c>
      <c r="C357" s="2">
        <v>11.3092958343749</v>
      </c>
      <c r="D357" s="2">
        <v>0</v>
      </c>
      <c r="E357" s="2">
        <v>4.5237183337499998</v>
      </c>
      <c r="F357" s="2">
        <v>13.571155001249901</v>
      </c>
      <c r="G357" s="2">
        <v>0.14373719302638199</v>
      </c>
      <c r="H357" s="2">
        <v>0.35883472342913802</v>
      </c>
      <c r="I357" s="2">
        <v>2.6916124085812499E-2</v>
      </c>
      <c r="J357" s="2">
        <v>2.6413767176475401E-2</v>
      </c>
      <c r="K357" s="2">
        <v>2.5672467581915701E-2</v>
      </c>
      <c r="L357" s="2">
        <v>6.4734834182179193E-2</v>
      </c>
      <c r="M357" s="2">
        <v>34.762961888257102</v>
      </c>
      <c r="N357" s="2">
        <v>7325.9842769503903</v>
      </c>
      <c r="O357" s="2">
        <v>0.48034462943331302</v>
      </c>
    </row>
    <row r="358" spans="1:15" x14ac:dyDescent="0.15">
      <c r="A358" s="2">
        <v>357</v>
      </c>
      <c r="B358" s="2">
        <v>0</v>
      </c>
      <c r="C358" s="2">
        <v>24.655991534999998</v>
      </c>
      <c r="D358" s="2">
        <v>0</v>
      </c>
      <c r="E358" s="2">
        <v>9.2459968256249994</v>
      </c>
      <c r="F358" s="2">
        <v>18.491993651249999</v>
      </c>
      <c r="G358" s="2">
        <v>0.21244916136646799</v>
      </c>
      <c r="H358" s="2">
        <v>0.38932144188422402</v>
      </c>
      <c r="I358" s="2">
        <v>5.2702181906062497E-2</v>
      </c>
      <c r="J358" s="2">
        <v>3.7188344792426303E-2</v>
      </c>
      <c r="K358" s="2">
        <v>3.5980480039938499E-2</v>
      </c>
      <c r="L358" s="2">
        <v>8.6578154628040596E-2</v>
      </c>
      <c r="M358" s="2">
        <v>35.947935525993003</v>
      </c>
      <c r="N358" s="2">
        <v>9797.9736496647001</v>
      </c>
      <c r="O358" s="2">
        <v>0.471472427310624</v>
      </c>
    </row>
    <row r="359" spans="1:15" x14ac:dyDescent="0.15">
      <c r="A359" s="2">
        <v>358</v>
      </c>
      <c r="B359" s="2">
        <v>330</v>
      </c>
      <c r="C359" s="2">
        <v>208.25</v>
      </c>
      <c r="D359" s="2">
        <v>7.4375</v>
      </c>
      <c r="E359" s="2">
        <v>327.25</v>
      </c>
      <c r="F359" s="2">
        <v>0</v>
      </c>
      <c r="G359" s="2">
        <v>1.13243856983291</v>
      </c>
      <c r="H359" s="2">
        <v>0.55873128892520296</v>
      </c>
      <c r="I359" s="2">
        <v>0.60020625000000005</v>
      </c>
      <c r="J359" s="2">
        <v>0.20750421364643101</v>
      </c>
      <c r="K359" s="2">
        <v>0.18253297381697101</v>
      </c>
      <c r="L359" s="2">
        <v>0.14219513236950901</v>
      </c>
      <c r="M359" s="2">
        <v>85.303825361381897</v>
      </c>
      <c r="N359" s="2">
        <v>16092.0981285942</v>
      </c>
      <c r="O359" s="2">
        <v>0.20822865539388699</v>
      </c>
    </row>
    <row r="360" spans="1:15" x14ac:dyDescent="0.15">
      <c r="A360" s="2">
        <v>359</v>
      </c>
      <c r="B360" s="2">
        <v>0</v>
      </c>
      <c r="C360" s="2">
        <v>14.6848184850937</v>
      </c>
      <c r="D360" s="2">
        <v>0</v>
      </c>
      <c r="E360" s="2">
        <v>3.2632929966874999</v>
      </c>
      <c r="F360" s="2">
        <v>9.7898789900624994</v>
      </c>
      <c r="G360" s="2">
        <v>0.11387206629781001</v>
      </c>
      <c r="H360" s="2">
        <v>0.396003114825355</v>
      </c>
      <c r="I360" s="2">
        <v>2.9206472320353099E-2</v>
      </c>
      <c r="J360" s="2">
        <v>1.9926000662624701E-2</v>
      </c>
      <c r="K360" s="2">
        <v>1.8519451806431199E-2</v>
      </c>
      <c r="L360" s="2">
        <v>4.62201415084013E-2</v>
      </c>
      <c r="M360" s="2">
        <v>35.035772853035503</v>
      </c>
      <c r="N360" s="2">
        <v>5230.6927830547402</v>
      </c>
      <c r="O360" s="2">
        <v>0.47542898717486698</v>
      </c>
    </row>
    <row r="361" spans="1:15" x14ac:dyDescent="0.15">
      <c r="A361" s="2">
        <v>360</v>
      </c>
      <c r="B361" s="2">
        <v>0</v>
      </c>
      <c r="C361" s="2">
        <v>7.5107537229375003</v>
      </c>
      <c r="D361" s="2">
        <v>0</v>
      </c>
      <c r="E361" s="2">
        <v>2.5035845743124998</v>
      </c>
      <c r="F361" s="2">
        <v>7.5107537229375003</v>
      </c>
      <c r="G361" s="2">
        <v>8.0622625977840506E-2</v>
      </c>
      <c r="H361" s="2">
        <v>0.363421974742972</v>
      </c>
      <c r="I361" s="2">
        <v>1.67740166478937E-2</v>
      </c>
      <c r="J361" s="2">
        <v>1.44177288743218E-2</v>
      </c>
      <c r="K361" s="2">
        <v>1.4132862684358099E-2</v>
      </c>
      <c r="L361" s="2">
        <v>3.5298017771266801E-2</v>
      </c>
      <c r="M361" s="2">
        <v>35.595217142332601</v>
      </c>
      <c r="N361" s="2">
        <v>3994.64564120261</v>
      </c>
      <c r="O361" s="2">
        <v>0.47325859048986302</v>
      </c>
    </row>
    <row r="362" spans="1:15" x14ac:dyDescent="0.15">
      <c r="A362" s="2">
        <v>361</v>
      </c>
      <c r="B362" s="2">
        <v>260</v>
      </c>
      <c r="C362" s="2">
        <v>157.052450257499</v>
      </c>
      <c r="D362" s="2">
        <v>0</v>
      </c>
      <c r="E362" s="2">
        <v>39.263112564375</v>
      </c>
      <c r="F362" s="2">
        <v>0</v>
      </c>
      <c r="G362" s="2">
        <v>1.84249658743569</v>
      </c>
      <c r="H362" s="2">
        <v>0.53168696945404104</v>
      </c>
      <c r="I362" s="2">
        <v>0.26306285418131198</v>
      </c>
      <c r="J362" s="2">
        <v>0.47831758269744001</v>
      </c>
      <c r="K362" s="2">
        <v>0.47004378536997898</v>
      </c>
      <c r="L362" s="2">
        <v>0.63107236518695997</v>
      </c>
      <c r="M362" s="2">
        <v>34.985569376687295</v>
      </c>
      <c r="N362" s="2">
        <v>71417.904801713201</v>
      </c>
      <c r="O362" s="2">
        <v>0.53951670113484396</v>
      </c>
    </row>
    <row r="363" spans="1:15" x14ac:dyDescent="0.15">
      <c r="A363" s="2">
        <v>362</v>
      </c>
      <c r="B363" s="2">
        <v>0</v>
      </c>
      <c r="C363" s="2">
        <v>10.3596603075</v>
      </c>
      <c r="D363" s="2">
        <v>0</v>
      </c>
      <c r="E363" s="2">
        <v>2.5899150768750001</v>
      </c>
      <c r="F363" s="2">
        <v>7.7697452306250003</v>
      </c>
      <c r="G363" s="2">
        <v>8.8445195972024798E-2</v>
      </c>
      <c r="H363" s="2">
        <v>0.38662829009548699</v>
      </c>
      <c r="I363" s="2">
        <v>2.1237303630375001E-2</v>
      </c>
      <c r="J363" s="2">
        <v>1.56670571483206E-2</v>
      </c>
      <c r="K363" s="2">
        <v>1.4697977624939899E-2</v>
      </c>
      <c r="L363" s="2">
        <v>3.6842857568389099E-2</v>
      </c>
      <c r="M363" s="2">
        <v>34.908622437160901</v>
      </c>
      <c r="N363" s="2">
        <v>4169.4738029968603</v>
      </c>
      <c r="O363" s="2">
        <v>0.477505346718754</v>
      </c>
    </row>
    <row r="364" spans="1:15" x14ac:dyDescent="0.15">
      <c r="A364" s="2">
        <v>363</v>
      </c>
      <c r="B364" s="2">
        <v>0</v>
      </c>
      <c r="C364" s="2">
        <v>28.7048921096874</v>
      </c>
      <c r="D364" s="2">
        <v>0</v>
      </c>
      <c r="E364" s="2">
        <v>4.1006988728125</v>
      </c>
      <c r="F364" s="2">
        <v>24.604193236874998</v>
      </c>
      <c r="G364" s="2">
        <v>0.28945427490578501</v>
      </c>
      <c r="H364" s="2">
        <v>0.39892120395763098</v>
      </c>
      <c r="I364" s="2">
        <v>5.8229923993937401E-2</v>
      </c>
      <c r="J364" s="2">
        <v>5.3858300762662299E-2</v>
      </c>
      <c r="K364" s="2">
        <v>5.1581919358399099E-2</v>
      </c>
      <c r="L364" s="2">
        <v>0.12578413079078701</v>
      </c>
      <c r="M364" s="2">
        <v>30.380457643988802</v>
      </c>
      <c r="N364" s="2">
        <v>14234.879506601899</v>
      </c>
      <c r="O364" s="2">
        <v>0.51481173028301697</v>
      </c>
    </row>
    <row r="365" spans="1:15" x14ac:dyDescent="0.15">
      <c r="A365" s="2">
        <v>364</v>
      </c>
      <c r="B365" s="2">
        <v>0</v>
      </c>
      <c r="C365" s="2">
        <v>22.791252679999999</v>
      </c>
      <c r="D365" s="2">
        <v>0</v>
      </c>
      <c r="E365" s="2">
        <v>8.5467197549999998</v>
      </c>
      <c r="F365" s="2">
        <v>17.09343951</v>
      </c>
      <c r="G365" s="2">
        <v>0.19737094549679099</v>
      </c>
      <c r="H365" s="2">
        <v>0.39070789086589802</v>
      </c>
      <c r="I365" s="2">
        <v>4.8716302603500003E-2</v>
      </c>
      <c r="J365" s="2">
        <v>3.4667797982777901E-2</v>
      </c>
      <c r="K365" s="2">
        <v>3.3259267264667103E-2</v>
      </c>
      <c r="L365" s="2">
        <v>8.0727577645846801E-2</v>
      </c>
      <c r="M365" s="2">
        <v>35.494398941929603</v>
      </c>
      <c r="N365" s="2">
        <v>9135.8689957465594</v>
      </c>
      <c r="O365" s="2">
        <v>0.47558064527619298</v>
      </c>
    </row>
    <row r="366" spans="1:15" x14ac:dyDescent="0.15">
      <c r="A366" s="2">
        <v>365</v>
      </c>
      <c r="B366" s="2">
        <v>0</v>
      </c>
      <c r="C366" s="2">
        <v>1.6402795489062401</v>
      </c>
      <c r="D366" s="2">
        <v>0</v>
      </c>
      <c r="E366" s="2">
        <v>0.65611181956249998</v>
      </c>
      <c r="F366" s="2">
        <v>1.9683354586874999</v>
      </c>
      <c r="G366" s="2">
        <v>2.0759248930352199E-2</v>
      </c>
      <c r="H366" s="2">
        <v>0.356868713903638</v>
      </c>
      <c r="I366" s="2">
        <v>3.9038653263968001E-3</v>
      </c>
      <c r="J366" s="2">
        <v>3.7985377156934002E-3</v>
      </c>
      <c r="K366" s="2">
        <v>3.7234876654813E-3</v>
      </c>
      <c r="L366" s="2">
        <v>9.3333582227805995E-3</v>
      </c>
      <c r="M366" s="2">
        <v>35.217661520712198</v>
      </c>
      <c r="N366" s="2">
        <v>1056.24794525324</v>
      </c>
      <c r="O366" s="2">
        <v>0.47749686968199401</v>
      </c>
    </row>
    <row r="367" spans="1:15" x14ac:dyDescent="0.15">
      <c r="A367" s="2">
        <v>366</v>
      </c>
      <c r="B367" s="2">
        <v>0</v>
      </c>
      <c r="C367" s="2">
        <v>9.6690162869999998</v>
      </c>
      <c r="D367" s="2">
        <v>0</v>
      </c>
      <c r="E367" s="2">
        <v>2.41725407175</v>
      </c>
      <c r="F367" s="2">
        <v>7.2517622152500003</v>
      </c>
      <c r="G367" s="2">
        <v>8.2180626659623293E-2</v>
      </c>
      <c r="H367" s="2">
        <v>0.38336194146017699</v>
      </c>
      <c r="I367" s="2">
        <v>1.9821483388349999E-2</v>
      </c>
      <c r="J367" s="2">
        <v>1.45221962645117E-2</v>
      </c>
      <c r="K367" s="2">
        <v>1.3718112449943899E-2</v>
      </c>
      <c r="L367" s="2">
        <v>3.41188345568176E-2</v>
      </c>
      <c r="M367" s="2">
        <v>35.672931514999902</v>
      </c>
      <c r="N367" s="2">
        <v>3861.1985134261299</v>
      </c>
      <c r="O367" s="2">
        <v>0.47378613037580197</v>
      </c>
    </row>
    <row r="368" spans="1:15" x14ac:dyDescent="0.15">
      <c r="A368" s="2">
        <v>367</v>
      </c>
      <c r="B368" s="2">
        <v>0</v>
      </c>
      <c r="C368" s="2">
        <v>8.4172239998437401</v>
      </c>
      <c r="D368" s="2">
        <v>0</v>
      </c>
      <c r="E368" s="2">
        <v>3.3668895999375001</v>
      </c>
      <c r="F368" s="2">
        <v>10.1006687998125</v>
      </c>
      <c r="G368" s="2">
        <v>0.106645836047759</v>
      </c>
      <c r="H368" s="2">
        <v>0.358374996678262</v>
      </c>
      <c r="I368" s="2">
        <v>2.0032993119628102E-2</v>
      </c>
      <c r="J368" s="2">
        <v>1.9614475091921799E-2</v>
      </c>
      <c r="K368" s="2">
        <v>1.91073709124219E-2</v>
      </c>
      <c r="L368" s="2">
        <v>4.7890996923787101E-2</v>
      </c>
      <c r="M368" s="2">
        <v>35.086130149540502</v>
      </c>
      <c r="N368" s="2">
        <v>5419.7820215893698</v>
      </c>
      <c r="O368" s="2">
        <v>0.47745831057570498</v>
      </c>
    </row>
    <row r="369" spans="1:15" x14ac:dyDescent="0.15">
      <c r="A369" s="2">
        <v>368</v>
      </c>
      <c r="B369" s="2">
        <v>0</v>
      </c>
      <c r="C369" s="2">
        <v>10.428724710249901</v>
      </c>
      <c r="D369" s="2">
        <v>0</v>
      </c>
      <c r="E369" s="2">
        <v>2.6071811775625</v>
      </c>
      <c r="F369" s="2">
        <v>7.8215435326874996</v>
      </c>
      <c r="G369" s="2">
        <v>8.8523411457136894E-2</v>
      </c>
      <c r="H369" s="2">
        <v>0.38330966909501701</v>
      </c>
      <c r="I369" s="2">
        <v>2.1378885656012401E-2</v>
      </c>
      <c r="J369" s="2">
        <v>1.5601023587500601E-2</v>
      </c>
      <c r="K369" s="2">
        <v>1.47959641434327E-2</v>
      </c>
      <c r="L369" s="2">
        <v>3.6747538070191002E-2</v>
      </c>
      <c r="M369" s="2">
        <v>35.640232819908299</v>
      </c>
      <c r="N369" s="2">
        <v>4158.68657917975</v>
      </c>
      <c r="O369" s="2">
        <v>0.47311584367348902</v>
      </c>
    </row>
    <row r="370" spans="1:15" x14ac:dyDescent="0.15">
      <c r="A370" s="2">
        <v>369</v>
      </c>
      <c r="B370" s="2">
        <v>0</v>
      </c>
      <c r="C370" s="2">
        <v>71.947840846874996</v>
      </c>
      <c r="D370" s="2">
        <v>335.75659061875001</v>
      </c>
      <c r="E370" s="2">
        <v>71.947840846874996</v>
      </c>
      <c r="F370" s="2">
        <v>143.89568169374999</v>
      </c>
      <c r="G370" s="2">
        <v>1.80255908288163</v>
      </c>
      <c r="H370" s="2">
        <v>0.27031902068915598</v>
      </c>
      <c r="I370" s="2">
        <v>0.666716658514375</v>
      </c>
      <c r="J370" s="2">
        <v>0.27316746518544599</v>
      </c>
      <c r="K370" s="2">
        <v>0.231031047623242</v>
      </c>
      <c r="L370" s="2">
        <v>0.63164391155857003</v>
      </c>
      <c r="M370" s="2">
        <v>61.189721877599304</v>
      </c>
      <c r="N370" s="2">
        <v>71482.586202150298</v>
      </c>
      <c r="O370" s="2">
        <v>0.28024504053794103</v>
      </c>
    </row>
    <row r="371" spans="1:15" x14ac:dyDescent="0.15">
      <c r="A371" s="2">
        <v>370</v>
      </c>
      <c r="B371" s="2">
        <v>0</v>
      </c>
      <c r="C371" s="2">
        <v>20.166805400000001</v>
      </c>
      <c r="D371" s="2">
        <v>0</v>
      </c>
      <c r="E371" s="2">
        <v>7.5625520249999996</v>
      </c>
      <c r="F371" s="2">
        <v>15.125104049999999</v>
      </c>
      <c r="G371" s="2">
        <v>0.17376419104843499</v>
      </c>
      <c r="H371" s="2">
        <v>0.390100920278386</v>
      </c>
      <c r="I371" s="2">
        <v>4.3106546542499999E-2</v>
      </c>
      <c r="J371" s="2">
        <v>3.04663628089397E-2</v>
      </c>
      <c r="K371" s="2">
        <v>2.94294122438351E-2</v>
      </c>
      <c r="L371" s="2">
        <v>7.0761869453160403E-2</v>
      </c>
      <c r="M371" s="2">
        <v>35.883874905549703</v>
      </c>
      <c r="N371" s="2">
        <v>8008.0585602886904</v>
      </c>
      <c r="O371" s="2">
        <v>0.47112118886800702</v>
      </c>
    </row>
    <row r="372" spans="1:15" x14ac:dyDescent="0.15">
      <c r="A372" s="2">
        <v>371</v>
      </c>
      <c r="B372" s="2">
        <v>0</v>
      </c>
      <c r="C372" s="2">
        <v>38.745129543749897</v>
      </c>
      <c r="D372" s="2">
        <v>0</v>
      </c>
      <c r="E372" s="2">
        <v>19.372564771874899</v>
      </c>
      <c r="F372" s="2">
        <v>38.745129543749897</v>
      </c>
      <c r="G372" s="2">
        <v>0.42696433550704899</v>
      </c>
      <c r="H372" s="2">
        <v>0.37259278508977101</v>
      </c>
      <c r="I372" s="2">
        <v>9.1051054427812403E-2</v>
      </c>
      <c r="J372" s="2">
        <v>7.6917970501249905E-2</v>
      </c>
      <c r="K372" s="2">
        <v>7.5387672442743595E-2</v>
      </c>
      <c r="L372" s="2">
        <v>0.183607638135243</v>
      </c>
      <c r="M372" s="2">
        <v>35.358485750108699</v>
      </c>
      <c r="N372" s="2">
        <v>20778.7150009736</v>
      </c>
      <c r="O372" s="2">
        <v>0.47720538629103199</v>
      </c>
    </row>
    <row r="373" spans="1:15" x14ac:dyDescent="0.15">
      <c r="A373" s="2">
        <v>372</v>
      </c>
      <c r="B373" s="2">
        <v>0</v>
      </c>
      <c r="C373" s="2">
        <v>7.7697452306250003</v>
      </c>
      <c r="D373" s="2">
        <v>0</v>
      </c>
      <c r="E373" s="2">
        <v>2.5899150768750001</v>
      </c>
      <c r="F373" s="2">
        <v>7.7697452306250003</v>
      </c>
      <c r="G373" s="2">
        <v>8.2597415334129898E-2</v>
      </c>
      <c r="H373" s="2">
        <v>0.36083685294620499</v>
      </c>
      <c r="I373" s="2">
        <v>1.7352431015062501E-2</v>
      </c>
      <c r="J373" s="2">
        <v>1.48027537180845E-2</v>
      </c>
      <c r="K373" s="2">
        <v>1.45059260090609E-2</v>
      </c>
      <c r="L373" s="2">
        <v>3.5936304591921903E-2</v>
      </c>
      <c r="M373" s="2">
        <v>36.506622678641001</v>
      </c>
      <c r="N373" s="2">
        <v>4066.8799995875402</v>
      </c>
      <c r="O373" s="2">
        <v>0.46575588096291898</v>
      </c>
    </row>
    <row r="374" spans="1:15" x14ac:dyDescent="0.15">
      <c r="A374" s="2">
        <v>373</v>
      </c>
      <c r="B374" s="2">
        <v>12</v>
      </c>
      <c r="C374" s="2">
        <v>16.8284375</v>
      </c>
      <c r="D374" s="2">
        <v>0</v>
      </c>
      <c r="E374" s="2">
        <v>7.2121874999999998</v>
      </c>
      <c r="F374" s="2">
        <v>2.4040625000000002</v>
      </c>
      <c r="G374" s="2">
        <v>0.14167681006267099</v>
      </c>
      <c r="H374" s="2">
        <v>0.35965230989865998</v>
      </c>
      <c r="I374" s="2">
        <v>3.1493218750000003E-2</v>
      </c>
      <c r="J374" s="2">
        <v>2.4594738305818799E-2</v>
      </c>
      <c r="K374" s="2">
        <v>2.3741828693829702E-2</v>
      </c>
      <c r="L374" s="2">
        <v>6.1847024313023198E-2</v>
      </c>
      <c r="M374" s="2">
        <v>35.550357512312196</v>
      </c>
      <c r="N374" s="2">
        <v>6999.1733726894699</v>
      </c>
      <c r="O374" s="2">
        <v>0.46560594281277901</v>
      </c>
    </row>
    <row r="375" spans="1:15" x14ac:dyDescent="0.15">
      <c r="A375" s="2">
        <v>374</v>
      </c>
      <c r="B375" s="2">
        <v>0</v>
      </c>
      <c r="C375" s="2">
        <v>9.3236942767500004</v>
      </c>
      <c r="D375" s="2">
        <v>0</v>
      </c>
      <c r="E375" s="2">
        <v>2.3309235691875001</v>
      </c>
      <c r="F375" s="2">
        <v>6.9927707075625003</v>
      </c>
      <c r="G375" s="2">
        <v>7.9590567017231897E-2</v>
      </c>
      <c r="H375" s="2">
        <v>0.387351969697876</v>
      </c>
      <c r="I375" s="2">
        <v>1.9113573267337501E-2</v>
      </c>
      <c r="J375" s="2">
        <v>1.412712729439E-2</v>
      </c>
      <c r="K375" s="2">
        <v>1.3228179862445901E-2</v>
      </c>
      <c r="L375" s="2">
        <v>3.3121686593058301E-2</v>
      </c>
      <c r="M375" s="2">
        <v>34.885072530166902</v>
      </c>
      <c r="N375" s="2">
        <v>3748.3521549457</v>
      </c>
      <c r="O375" s="2">
        <v>0.476974175197107</v>
      </c>
    </row>
    <row r="376" spans="1:15" x14ac:dyDescent="0.15">
      <c r="A376" s="2">
        <v>375</v>
      </c>
      <c r="B376" s="2">
        <v>0</v>
      </c>
      <c r="C376" s="2">
        <v>54.932098784062497</v>
      </c>
      <c r="D376" s="2">
        <v>0</v>
      </c>
      <c r="E376" s="2">
        <v>12.207133063124999</v>
      </c>
      <c r="F376" s="2">
        <v>36.621399189374998</v>
      </c>
      <c r="G376" s="2">
        <v>0.42695617789870299</v>
      </c>
      <c r="H376" s="2">
        <v>0.39644042073774899</v>
      </c>
      <c r="I376" s="2">
        <v>0.109253840914968</v>
      </c>
      <c r="J376" s="2">
        <v>7.4818454838009502E-2</v>
      </c>
      <c r="K376" s="2">
        <v>6.9276467876686204E-2</v>
      </c>
      <c r="L376" s="2">
        <v>0.173607414269038</v>
      </c>
      <c r="M376" s="2">
        <v>34.896273056675696</v>
      </c>
      <c r="N376" s="2">
        <v>19646.998457085901</v>
      </c>
      <c r="O376" s="2">
        <v>0.47738090737064298</v>
      </c>
    </row>
    <row r="377" spans="1:15" x14ac:dyDescent="0.15">
      <c r="A377" s="2">
        <v>376</v>
      </c>
      <c r="B377" s="2">
        <v>0</v>
      </c>
      <c r="C377" s="2">
        <v>13.1308694389687</v>
      </c>
      <c r="D377" s="2">
        <v>0</v>
      </c>
      <c r="E377" s="2">
        <v>2.9179709864375001</v>
      </c>
      <c r="F377" s="2">
        <v>8.7539129593124994</v>
      </c>
      <c r="G377" s="2">
        <v>0.102119878691861</v>
      </c>
      <c r="H377" s="2">
        <v>0.39509890724577801</v>
      </c>
      <c r="I377" s="2">
        <v>2.6115840328615601E-2</v>
      </c>
      <c r="J377" s="2">
        <v>1.7853526991108301E-2</v>
      </c>
      <c r="K377" s="2">
        <v>1.6559721456439198E-2</v>
      </c>
      <c r="L377" s="2">
        <v>4.1590789915698603E-2</v>
      </c>
      <c r="M377" s="2">
        <v>34.957120844746399</v>
      </c>
      <c r="N377" s="2">
        <v>4706.7931329039202</v>
      </c>
      <c r="O377" s="2">
        <v>0.47843908921523498</v>
      </c>
    </row>
    <row r="378" spans="1:15" x14ac:dyDescent="0.15">
      <c r="A378" s="2">
        <v>377</v>
      </c>
      <c r="B378" s="2">
        <v>0</v>
      </c>
      <c r="C378" s="2">
        <v>129.83244279468701</v>
      </c>
      <c r="D378" s="2">
        <v>0</v>
      </c>
      <c r="E378" s="2">
        <v>28.851653954374999</v>
      </c>
      <c r="F378" s="2">
        <v>86.554961863125001</v>
      </c>
      <c r="G378" s="2">
        <v>1.0108992939671699</v>
      </c>
      <c r="H378" s="2">
        <v>0.39695872692807299</v>
      </c>
      <c r="I378" s="2">
        <v>0.25822230289165599</v>
      </c>
      <c r="J378" s="2">
        <v>0.177394874211908</v>
      </c>
      <c r="K378" s="2">
        <v>0.16373547073041</v>
      </c>
      <c r="L378" s="2">
        <v>0.41154664613319702</v>
      </c>
      <c r="M378" s="2">
        <v>34.700227034987904</v>
      </c>
      <c r="N378" s="2">
        <v>46574.372158250699</v>
      </c>
      <c r="O378" s="2">
        <v>0.47880514411636299</v>
      </c>
    </row>
    <row r="379" spans="1:15" x14ac:dyDescent="0.15">
      <c r="A379" s="2">
        <v>378</v>
      </c>
      <c r="B379" s="2">
        <v>0</v>
      </c>
      <c r="C379" s="2">
        <v>0.62157961774999904</v>
      </c>
      <c r="D379" s="2">
        <v>0</v>
      </c>
      <c r="E379" s="2">
        <v>0.15539490443749901</v>
      </c>
      <c r="F379" s="2">
        <v>0.466184713312499</v>
      </c>
      <c r="G379" s="2">
        <v>5.3060305222177003E-3</v>
      </c>
      <c r="H379" s="2">
        <v>0.38681260209721802</v>
      </c>
      <c r="I379" s="2">
        <v>1.2742382163874E-3</v>
      </c>
      <c r="J379" s="2">
        <v>9.4002342784059998E-4</v>
      </c>
      <c r="K379" s="2">
        <v>8.818786565032E-4</v>
      </c>
      <c r="L379" s="2">
        <v>2.2098902214863002E-3</v>
      </c>
      <c r="M379" s="2">
        <v>34.8936948447964</v>
      </c>
      <c r="N379" s="2">
        <v>250.091333683405</v>
      </c>
      <c r="O379" s="2">
        <v>0.477358194258238</v>
      </c>
    </row>
    <row r="380" spans="1:15" x14ac:dyDescent="0.15">
      <c r="A380" s="2">
        <v>379</v>
      </c>
      <c r="B380" s="2">
        <v>90</v>
      </c>
      <c r="C380" s="2">
        <v>84.21875</v>
      </c>
      <c r="D380" s="2">
        <v>0</v>
      </c>
      <c r="E380" s="2">
        <v>24.0625</v>
      </c>
      <c r="F380" s="2">
        <v>0</v>
      </c>
      <c r="G380" s="2">
        <v>0.79645948514517495</v>
      </c>
      <c r="H380" s="2">
        <v>0.43319726145381399</v>
      </c>
      <c r="I380" s="2">
        <v>0.143171875</v>
      </c>
      <c r="J380" s="2">
        <v>0.174352563927544</v>
      </c>
      <c r="K380" s="2">
        <v>0.168327279523209</v>
      </c>
      <c r="L380" s="2">
        <v>0.31060776669442097</v>
      </c>
      <c r="M380" s="2">
        <v>34.193549076723997</v>
      </c>
      <c r="N380" s="2">
        <v>35151.207906058502</v>
      </c>
      <c r="O380" s="2">
        <v>0.50223181197636801</v>
      </c>
    </row>
    <row r="381" spans="1:15" x14ac:dyDescent="0.15">
      <c r="A381" s="2">
        <v>380</v>
      </c>
      <c r="B381" s="2">
        <v>0</v>
      </c>
      <c r="C381" s="2">
        <v>39.781095585000003</v>
      </c>
      <c r="D381" s="2">
        <v>0</v>
      </c>
      <c r="E381" s="2">
        <v>9.9452738962500007</v>
      </c>
      <c r="F381" s="2">
        <v>29.835821688749999</v>
      </c>
      <c r="G381" s="2">
        <v>0.33864864802564498</v>
      </c>
      <c r="H381" s="2">
        <v>0.38515365635378801</v>
      </c>
      <c r="I381" s="2">
        <v>8.1551245949250006E-2</v>
      </c>
      <c r="J381" s="2">
        <v>5.9730888687720203E-2</v>
      </c>
      <c r="K381" s="2">
        <v>5.6440234085728298E-2</v>
      </c>
      <c r="L381" s="2">
        <v>0.14092627930294599</v>
      </c>
      <c r="M381" s="2">
        <v>35.156077181216503</v>
      </c>
      <c r="N381" s="2">
        <v>15948.503142481501</v>
      </c>
      <c r="O381" s="2">
        <v>0.47564801999727802</v>
      </c>
    </row>
    <row r="382" spans="1:15" x14ac:dyDescent="0.15">
      <c r="A382" s="2">
        <v>381</v>
      </c>
      <c r="B382" s="2">
        <v>12</v>
      </c>
      <c r="C382" s="2">
        <v>15.3125</v>
      </c>
      <c r="D382" s="2">
        <v>0</v>
      </c>
      <c r="E382" s="2">
        <v>4.375</v>
      </c>
      <c r="F382" s="2">
        <v>0</v>
      </c>
      <c r="G382" s="2">
        <v>0.12616400061323499</v>
      </c>
      <c r="H382" s="2">
        <v>0.38236483409737398</v>
      </c>
      <c r="I382" s="2">
        <v>2.6031249999999999E-2</v>
      </c>
      <c r="J382" s="2">
        <v>2.4004609504789401E-2</v>
      </c>
      <c r="K382" s="2">
        <v>2.2821911951696999E-2</v>
      </c>
      <c r="L382" s="2">
        <v>5.33062291567485E-2</v>
      </c>
      <c r="M382" s="2">
        <v>34.7676147841157</v>
      </c>
      <c r="N382" s="2">
        <v>6032.61909294209</v>
      </c>
      <c r="O382" s="2">
        <v>0.48144331895327402</v>
      </c>
    </row>
    <row r="383" spans="1:15" x14ac:dyDescent="0.15">
      <c r="A383" s="2">
        <v>382</v>
      </c>
      <c r="B383" s="2">
        <v>0</v>
      </c>
      <c r="C383" s="2">
        <v>104.73616569937499</v>
      </c>
      <c r="D383" s="2">
        <v>0</v>
      </c>
      <c r="E383" s="2">
        <v>23.274703488749999</v>
      </c>
      <c r="F383" s="2">
        <v>69.824110466250005</v>
      </c>
      <c r="G383" s="2">
        <v>0.81639232696013897</v>
      </c>
      <c r="H383" s="2">
        <v>0.39695964477530499</v>
      </c>
      <c r="I383" s="2">
        <v>0.208308596224312</v>
      </c>
      <c r="J383" s="2">
        <v>0.14337226344528201</v>
      </c>
      <c r="K383" s="2">
        <v>0.132085825577542</v>
      </c>
      <c r="L383" s="2">
        <v>0.33262564171300102</v>
      </c>
      <c r="M383" s="2">
        <v>34.678219448894595</v>
      </c>
      <c r="N383" s="2">
        <v>37642.951466318998</v>
      </c>
      <c r="O383" s="2">
        <v>0.47971359226842503</v>
      </c>
    </row>
    <row r="384" spans="1:15" x14ac:dyDescent="0.15">
      <c r="A384" s="2">
        <v>383</v>
      </c>
      <c r="B384" s="2">
        <v>0</v>
      </c>
      <c r="C384" s="2">
        <v>65.9565039525</v>
      </c>
      <c r="D384" s="2">
        <v>0</v>
      </c>
      <c r="E384" s="2">
        <v>24.733688982187498</v>
      </c>
      <c r="F384" s="2">
        <v>49.467377964374997</v>
      </c>
      <c r="G384" s="2">
        <v>0.57129397680799598</v>
      </c>
      <c r="H384" s="2">
        <v>0.39137860476646502</v>
      </c>
      <c r="I384" s="2">
        <v>0.140982027198468</v>
      </c>
      <c r="J384" s="2">
        <v>0.100676194426375</v>
      </c>
      <c r="K384" s="2">
        <v>9.62503037283369E-2</v>
      </c>
      <c r="L384" s="2">
        <v>0.23338545145481501</v>
      </c>
      <c r="M384" s="2">
        <v>35.516898170140202</v>
      </c>
      <c r="N384" s="2">
        <v>26412.026375401201</v>
      </c>
      <c r="O384" s="2">
        <v>0.47510171611484497</v>
      </c>
    </row>
    <row r="385" spans="1:15" x14ac:dyDescent="0.15">
      <c r="A385" s="2">
        <v>384</v>
      </c>
      <c r="B385" s="2">
        <v>0</v>
      </c>
      <c r="C385" s="2">
        <v>10.5323213121875</v>
      </c>
      <c r="D385" s="2">
        <v>0</v>
      </c>
      <c r="E385" s="2">
        <v>4.2129285248750001</v>
      </c>
      <c r="F385" s="2">
        <v>12.638785574625</v>
      </c>
      <c r="G385" s="2">
        <v>0.13397520221402001</v>
      </c>
      <c r="H385" s="2">
        <v>0.36047820950195902</v>
      </c>
      <c r="I385" s="2">
        <v>2.5066924723006201E-2</v>
      </c>
      <c r="J385" s="2">
        <v>2.4677257243429802E-2</v>
      </c>
      <c r="K385" s="2">
        <v>2.39087102689092E-2</v>
      </c>
      <c r="L385" s="2">
        <v>6.0322309978675402E-2</v>
      </c>
      <c r="M385" s="2">
        <v>34.497032838685399</v>
      </c>
      <c r="N385" s="2">
        <v>6826.6227918254199</v>
      </c>
      <c r="O385" s="2">
        <v>0.48062275488404499</v>
      </c>
    </row>
    <row r="386" spans="1:15" x14ac:dyDescent="0.15">
      <c r="A386" s="2">
        <v>385</v>
      </c>
      <c r="B386" s="2">
        <v>0</v>
      </c>
      <c r="C386" s="2">
        <v>66.353624268749996</v>
      </c>
      <c r="D386" s="2">
        <v>0</v>
      </c>
      <c r="E386" s="2">
        <v>14.745249837499999</v>
      </c>
      <c r="F386" s="2">
        <v>44.2357495125</v>
      </c>
      <c r="G386" s="2">
        <v>0.51506278607882106</v>
      </c>
      <c r="H386" s="2">
        <v>0.39466148081774299</v>
      </c>
      <c r="I386" s="2">
        <v>0.13196998604562499</v>
      </c>
      <c r="J386" s="2">
        <v>8.9931767851587505E-2</v>
      </c>
      <c r="K386" s="2">
        <v>8.3680485943665103E-2</v>
      </c>
      <c r="L386" s="2">
        <v>0.20948054623794299</v>
      </c>
      <c r="M386" s="2">
        <v>35.119878214081403</v>
      </c>
      <c r="N386" s="2">
        <v>23706.729266460701</v>
      </c>
      <c r="O386" s="2">
        <v>0.47687221366167198</v>
      </c>
    </row>
    <row r="387" spans="1:15" x14ac:dyDescent="0.15">
      <c r="A387" s="2">
        <v>386</v>
      </c>
      <c r="B387" s="2">
        <v>0</v>
      </c>
      <c r="C387" s="2">
        <v>62.313356759062401</v>
      </c>
      <c r="D387" s="2">
        <v>0</v>
      </c>
      <c r="E387" s="2">
        <v>27.69482522625</v>
      </c>
      <c r="F387" s="2">
        <v>41.542237839374998</v>
      </c>
      <c r="G387" s="2">
        <v>0.48874032086709901</v>
      </c>
      <c r="H387" s="2">
        <v>0.400282683393136</v>
      </c>
      <c r="I387" s="2">
        <v>0.13362753171665601</v>
      </c>
      <c r="J387" s="2">
        <v>8.3789644741893404E-2</v>
      </c>
      <c r="K387" s="2">
        <v>8.2659172803587005E-2</v>
      </c>
      <c r="L387" s="2">
        <v>0.18866397160496301</v>
      </c>
      <c r="M387" s="2">
        <v>37.744359352959002</v>
      </c>
      <c r="N387" s="2">
        <v>21350.935814792902</v>
      </c>
      <c r="O387" s="2">
        <v>0.457331162334629</v>
      </c>
    </row>
    <row r="388" spans="1:15" x14ac:dyDescent="0.15">
      <c r="A388" s="2">
        <v>387</v>
      </c>
      <c r="B388" s="2">
        <v>0</v>
      </c>
      <c r="C388" s="2">
        <v>25.415699960000001</v>
      </c>
      <c r="D388" s="2">
        <v>0</v>
      </c>
      <c r="E388" s="2">
        <v>6.3539249900000003</v>
      </c>
      <c r="F388" s="2">
        <v>19.061774969999998</v>
      </c>
      <c r="G388" s="2">
        <v>0.21656414612829</v>
      </c>
      <c r="H388" s="2">
        <v>0.38820316471613903</v>
      </c>
      <c r="I388" s="2">
        <v>5.2102184917999998E-2</v>
      </c>
      <c r="J388" s="2">
        <v>3.8442128085177399E-2</v>
      </c>
      <c r="K388" s="2">
        <v>3.60590384477978E-2</v>
      </c>
      <c r="L388" s="2">
        <v>8.9960794677315395E-2</v>
      </c>
      <c r="M388" s="2">
        <v>34.877326721205698</v>
      </c>
      <c r="N388" s="2">
        <v>10180.784050411599</v>
      </c>
      <c r="O388" s="2">
        <v>0.47524948523681898</v>
      </c>
    </row>
    <row r="389" spans="1:15" x14ac:dyDescent="0.15">
      <c r="A389" s="2">
        <v>388</v>
      </c>
      <c r="B389" s="2">
        <v>0</v>
      </c>
      <c r="C389" s="2">
        <v>12.2071330620312</v>
      </c>
      <c r="D389" s="2">
        <v>0</v>
      </c>
      <c r="E389" s="2">
        <v>3.4877523034375</v>
      </c>
      <c r="F389" s="2">
        <v>10.4632569103125</v>
      </c>
      <c r="G389" s="2">
        <v>0.116172760627293</v>
      </c>
      <c r="H389" s="2">
        <v>0.37602784952722401</v>
      </c>
      <c r="I389" s="2">
        <v>2.5983754660609301E-2</v>
      </c>
      <c r="J389" s="2">
        <v>2.0721285264619499E-2</v>
      </c>
      <c r="K389" s="2">
        <v>1.9793276534422598E-2</v>
      </c>
      <c r="L389" s="2">
        <v>4.9674444167642301E-2</v>
      </c>
      <c r="M389" s="2">
        <v>34.953355238385605</v>
      </c>
      <c r="N389" s="2">
        <v>5621.6131783740402</v>
      </c>
      <c r="O389" s="2">
        <v>0.47807698571790402</v>
      </c>
    </row>
    <row r="390" spans="1:15" x14ac:dyDescent="0.15">
      <c r="A390" s="2">
        <v>389</v>
      </c>
      <c r="B390" s="2">
        <v>0</v>
      </c>
      <c r="C390" s="2">
        <v>32.253075750000001</v>
      </c>
      <c r="D390" s="2">
        <v>0</v>
      </c>
      <c r="E390" s="2">
        <v>12.094903406249999</v>
      </c>
      <c r="F390" s="2">
        <v>24.189806812499999</v>
      </c>
      <c r="G390" s="2">
        <v>0.27780251670774397</v>
      </c>
      <c r="H390" s="2">
        <v>0.39023282612434801</v>
      </c>
      <c r="I390" s="2">
        <v>6.8940949415624994E-2</v>
      </c>
      <c r="J390" s="2">
        <v>4.8725313108030202E-2</v>
      </c>
      <c r="K390" s="2">
        <v>4.7066902444469101E-2</v>
      </c>
      <c r="L390" s="2">
        <v>0.113069351739619</v>
      </c>
      <c r="M390" s="2">
        <v>35.892992834271396</v>
      </c>
      <c r="N390" s="2">
        <v>12795.9591387578</v>
      </c>
      <c r="O390" s="2">
        <v>0.470700015394655</v>
      </c>
    </row>
    <row r="391" spans="1:15" x14ac:dyDescent="0.15">
      <c r="A391" s="2">
        <v>390</v>
      </c>
      <c r="B391" s="2">
        <v>0</v>
      </c>
      <c r="C391" s="2">
        <v>35.4300382603125</v>
      </c>
      <c r="D391" s="2">
        <v>0</v>
      </c>
      <c r="E391" s="2">
        <v>7.8733418356250002</v>
      </c>
      <c r="F391" s="2">
        <v>23.620025506874999</v>
      </c>
      <c r="G391" s="2">
        <v>0.27565088690526401</v>
      </c>
      <c r="H391" s="2">
        <v>0.39346370792955898</v>
      </c>
      <c r="I391" s="2">
        <v>7.0466409428843704E-2</v>
      </c>
      <c r="J391" s="2">
        <v>4.8068473037708698E-2</v>
      </c>
      <c r="K391" s="2">
        <v>4.4681851990741997E-2</v>
      </c>
      <c r="L391" s="2">
        <v>0.11243415244797</v>
      </c>
      <c r="M391" s="2">
        <v>35.097362513464297</v>
      </c>
      <c r="N391" s="2">
        <v>12724.074193316201</v>
      </c>
      <c r="O391" s="2">
        <v>0.47934654165394402</v>
      </c>
    </row>
    <row r="392" spans="1:15" x14ac:dyDescent="0.15">
      <c r="A392" s="2">
        <v>391</v>
      </c>
      <c r="B392" s="2">
        <v>12</v>
      </c>
      <c r="C392" s="2">
        <v>30.6473284140625</v>
      </c>
      <c r="D392" s="2">
        <v>0</v>
      </c>
      <c r="E392" s="2">
        <v>3.0647328414062498</v>
      </c>
      <c r="F392" s="2">
        <v>24.517862731249998</v>
      </c>
      <c r="G392" s="2">
        <v>0.33503864356333302</v>
      </c>
      <c r="H392" s="2">
        <v>0.31036515333585701</v>
      </c>
      <c r="I392" s="2">
        <v>6.03752369757031E-2</v>
      </c>
      <c r="J392" s="2">
        <v>4.7582712041400702E-2</v>
      </c>
      <c r="K392" s="2">
        <v>3.93546420686866E-2</v>
      </c>
      <c r="L392" s="2">
        <v>0.18772605247754201</v>
      </c>
      <c r="M392" s="2">
        <v>26.369790312489599</v>
      </c>
      <c r="N392" s="2">
        <v>21244.7923316538</v>
      </c>
      <c r="O392" s="2">
        <v>0.51402280807996104</v>
      </c>
    </row>
    <row r="393" spans="1:15" x14ac:dyDescent="0.15">
      <c r="A393" s="2">
        <v>392</v>
      </c>
      <c r="B393" s="2">
        <v>0</v>
      </c>
      <c r="C393" s="2">
        <v>1.1395626335625</v>
      </c>
      <c r="D393" s="2">
        <v>0</v>
      </c>
      <c r="E393" s="2">
        <v>0.37985421118750001</v>
      </c>
      <c r="F393" s="2">
        <v>1.1395626335625</v>
      </c>
      <c r="G393" s="2">
        <v>1.2258197516093E-2</v>
      </c>
      <c r="H393" s="2">
        <v>0.36585927648137501</v>
      </c>
      <c r="I393" s="2">
        <v>2.5450232149562E-3</v>
      </c>
      <c r="J393" s="2">
        <v>2.2039644229329002E-3</v>
      </c>
      <c r="K393" s="2">
        <v>2.1557033844945999E-3</v>
      </c>
      <c r="L393" s="2">
        <v>5.3535064937090997E-3</v>
      </c>
      <c r="M393" s="2">
        <v>35.398985648559197</v>
      </c>
      <c r="N393" s="2">
        <v>605.85162370373098</v>
      </c>
      <c r="O393" s="2">
        <v>0.47307701060635199</v>
      </c>
    </row>
    <row r="394" spans="1:15" x14ac:dyDescent="0.15">
      <c r="A394" s="2">
        <v>393</v>
      </c>
      <c r="B394" s="2">
        <v>0</v>
      </c>
      <c r="C394" s="2">
        <v>2.0719320614999899</v>
      </c>
      <c r="D394" s="2">
        <v>0</v>
      </c>
      <c r="E394" s="2">
        <v>0.51798301537499902</v>
      </c>
      <c r="F394" s="2">
        <v>1.5539490461249901</v>
      </c>
      <c r="G394" s="2">
        <v>1.76628217078902E-2</v>
      </c>
      <c r="H394" s="2">
        <v>0.38774054829196403</v>
      </c>
      <c r="I394" s="2">
        <v>4.2474607260748996E-3</v>
      </c>
      <c r="J394" s="2">
        <v>3.1334114296640999E-3</v>
      </c>
      <c r="K394" s="2">
        <v>2.9395955249879001E-3</v>
      </c>
      <c r="L394" s="2">
        <v>7.3423540271629999E-3</v>
      </c>
      <c r="M394" s="2">
        <v>34.894910850014</v>
      </c>
      <c r="N394" s="2">
        <v>830.92775069790605</v>
      </c>
      <c r="O394" s="2">
        <v>0.47580637562712702</v>
      </c>
    </row>
    <row r="395" spans="1:15" x14ac:dyDescent="0.15">
      <c r="A395" s="2">
        <v>394</v>
      </c>
      <c r="B395" s="2">
        <v>0</v>
      </c>
      <c r="C395" s="2">
        <v>8.2877282460000004</v>
      </c>
      <c r="D395" s="2">
        <v>0.69064402049999996</v>
      </c>
      <c r="E395" s="2">
        <v>2.7625760819999998</v>
      </c>
      <c r="F395" s="2">
        <v>8.2877282460000004</v>
      </c>
      <c r="G395" s="2">
        <v>9.32906616643569E-2</v>
      </c>
      <c r="H395" s="2">
        <v>0.38184590250141998</v>
      </c>
      <c r="I395" s="2">
        <v>2.3965347511349998E-2</v>
      </c>
      <c r="J395" s="2">
        <v>1.6459551432131798E-2</v>
      </c>
      <c r="K395" s="2">
        <v>1.55948829620504E-2</v>
      </c>
      <c r="L395" s="2">
        <v>3.7270879758824697E-2</v>
      </c>
      <c r="M395" s="2">
        <v>38.5860939918173</v>
      </c>
      <c r="N395" s="2">
        <v>4217.9126980203901</v>
      </c>
      <c r="O395" s="2">
        <v>0.452861970822168</v>
      </c>
    </row>
    <row r="396" spans="1:15" x14ac:dyDescent="0.15">
      <c r="A396" s="2">
        <v>395</v>
      </c>
      <c r="B396" s="2">
        <v>0</v>
      </c>
      <c r="C396" s="2">
        <v>17.007109</v>
      </c>
      <c r="D396" s="2">
        <v>0</v>
      </c>
      <c r="E396" s="2">
        <v>6.8028435999999903</v>
      </c>
      <c r="F396" s="2">
        <v>20.408530800000001</v>
      </c>
      <c r="G396" s="2">
        <v>0.216035671767764</v>
      </c>
      <c r="H396" s="2">
        <v>0.35784726283629897</v>
      </c>
      <c r="I396" s="2">
        <v>4.047691942E-2</v>
      </c>
      <c r="J396" s="2">
        <v>3.96613544742076E-2</v>
      </c>
      <c r="K396" s="2">
        <v>3.8606687883917801E-2</v>
      </c>
      <c r="L396" s="2">
        <v>9.7290709989638499E-2</v>
      </c>
      <c r="M396" s="2">
        <v>34.919829194768596</v>
      </c>
      <c r="N396" s="2">
        <v>11010.3041226858</v>
      </c>
      <c r="O396" s="2">
        <v>0.48005538060067099</v>
      </c>
    </row>
    <row r="397" spans="1:15" x14ac:dyDescent="0.15">
      <c r="A397" s="2">
        <v>396</v>
      </c>
      <c r="B397" s="2">
        <v>0</v>
      </c>
      <c r="C397" s="2">
        <v>25.4674982515625</v>
      </c>
      <c r="D397" s="2">
        <v>0</v>
      </c>
      <c r="E397" s="2">
        <v>10.186999300624899</v>
      </c>
      <c r="F397" s="2">
        <v>30.560997901875002</v>
      </c>
      <c r="G397" s="2">
        <v>0.32263574452959898</v>
      </c>
      <c r="H397" s="2">
        <v>0.35878601182344499</v>
      </c>
      <c r="I397" s="2">
        <v>6.0612645838718698E-2</v>
      </c>
      <c r="J397" s="2">
        <v>5.9175330666415803E-2</v>
      </c>
      <c r="K397" s="2">
        <v>5.78120453148325E-2</v>
      </c>
      <c r="L397" s="2">
        <v>0.145035722709632</v>
      </c>
      <c r="M397" s="2">
        <v>34.893651318077403</v>
      </c>
      <c r="N397" s="2">
        <v>16413.565240264401</v>
      </c>
      <c r="O397" s="2">
        <v>0.47790234609804899</v>
      </c>
    </row>
    <row r="398" spans="1:15" x14ac:dyDescent="0.15">
      <c r="A398" s="2">
        <v>397</v>
      </c>
      <c r="B398" s="2">
        <v>0</v>
      </c>
      <c r="C398" s="2">
        <v>31.778257986562501</v>
      </c>
      <c r="D398" s="2">
        <v>0</v>
      </c>
      <c r="E398" s="2">
        <v>7.0618351081249999</v>
      </c>
      <c r="F398" s="2">
        <v>21.185505324375001</v>
      </c>
      <c r="G398" s="2">
        <v>0.24717742467572201</v>
      </c>
      <c r="H398" s="2">
        <v>0.39548751141932698</v>
      </c>
      <c r="I398" s="2">
        <v>6.3203424217718698E-2</v>
      </c>
      <c r="J398" s="2">
        <v>4.3276288952081098E-2</v>
      </c>
      <c r="K398" s="2">
        <v>4.00764856488946E-2</v>
      </c>
      <c r="L398" s="2">
        <v>0.100621225857028</v>
      </c>
      <c r="M398" s="2">
        <v>34.939784485942397</v>
      </c>
      <c r="N398" s="2">
        <v>11387.2156755905</v>
      </c>
      <c r="O398" s="2">
        <v>0.47828029320012</v>
      </c>
    </row>
    <row r="399" spans="1:15" x14ac:dyDescent="0.15">
      <c r="A399" s="2">
        <v>398</v>
      </c>
      <c r="B399" s="2">
        <v>0</v>
      </c>
      <c r="C399" s="2">
        <v>32.399837603437497</v>
      </c>
      <c r="D399" s="2">
        <v>0</v>
      </c>
      <c r="E399" s="2">
        <v>7.1999639118749998</v>
      </c>
      <c r="F399" s="2">
        <v>21.599891735625</v>
      </c>
      <c r="G399" s="2">
        <v>0.25165635437677703</v>
      </c>
      <c r="H399" s="2">
        <v>0.39491736346501799</v>
      </c>
      <c r="I399" s="2">
        <v>6.4439677011281199E-2</v>
      </c>
      <c r="J399" s="2">
        <v>4.3925542973045198E-2</v>
      </c>
      <c r="K399" s="2">
        <v>4.08603777869051E-2</v>
      </c>
      <c r="L399" s="2">
        <v>0.102430756605545</v>
      </c>
      <c r="M399" s="2">
        <v>35.0019886616519</v>
      </c>
      <c r="N399" s="2">
        <v>11591.998679668201</v>
      </c>
      <c r="O399" s="2">
        <v>0.47754083726348301</v>
      </c>
    </row>
    <row r="400" spans="1:15" x14ac:dyDescent="0.15">
      <c r="A400" s="2">
        <v>399</v>
      </c>
      <c r="B400" s="2">
        <v>0</v>
      </c>
      <c r="C400" s="2">
        <v>2.9784023390624998</v>
      </c>
      <c r="D400" s="2">
        <v>0</v>
      </c>
      <c r="E400" s="2">
        <v>3.1769624950000002</v>
      </c>
      <c r="F400" s="2">
        <v>0.79424062375000004</v>
      </c>
      <c r="G400" s="2">
        <v>1.3761565582594001E-2</v>
      </c>
      <c r="H400" s="2">
        <v>0.39202780659508002</v>
      </c>
      <c r="I400" s="2">
        <v>7.0885975669686997E-3</v>
      </c>
      <c r="J400" s="2">
        <v>1.6044326404379E-3</v>
      </c>
      <c r="K400" s="2">
        <v>1.9955731424372001E-3</v>
      </c>
      <c r="L400" s="2">
        <v>3.0729622327500001E-3</v>
      </c>
      <c r="M400" s="2">
        <v>63.872349029360699</v>
      </c>
      <c r="N400" s="2">
        <v>347.76443448412903</v>
      </c>
      <c r="O400" s="2">
        <v>0.25974403174273702</v>
      </c>
    </row>
    <row r="401" spans="1:15" x14ac:dyDescent="0.15">
      <c r="A401" s="2">
        <v>400</v>
      </c>
      <c r="B401" s="2">
        <v>0</v>
      </c>
      <c r="C401" s="2">
        <v>115.22532177843701</v>
      </c>
      <c r="D401" s="2">
        <v>0</v>
      </c>
      <c r="E401" s="2">
        <v>25.605627061875001</v>
      </c>
      <c r="F401" s="2">
        <v>76.816881185624993</v>
      </c>
      <c r="G401" s="2">
        <v>0.89851946414048001</v>
      </c>
      <c r="H401" s="2">
        <v>0.39639917403001101</v>
      </c>
      <c r="I401" s="2">
        <v>0.22917036220378101</v>
      </c>
      <c r="J401" s="2">
        <v>0.15754975379344999</v>
      </c>
      <c r="K401" s="2">
        <v>0.145314005462334</v>
      </c>
      <c r="L401" s="2">
        <v>0.36648534268091498</v>
      </c>
      <c r="M401" s="2">
        <v>34.647588898536</v>
      </c>
      <c r="N401" s="2">
        <v>41474.8240592894</v>
      </c>
      <c r="O401" s="2">
        <v>0.48043169366542698</v>
      </c>
    </row>
    <row r="402" spans="1:15" x14ac:dyDescent="0.15">
      <c r="A402" s="2">
        <v>401</v>
      </c>
      <c r="B402" s="2">
        <v>0</v>
      </c>
      <c r="C402" s="2">
        <v>143.13597322499999</v>
      </c>
      <c r="D402" s="2">
        <v>465.19191298125003</v>
      </c>
      <c r="E402" s="2">
        <v>143.13597322499999</v>
      </c>
      <c r="F402" s="2">
        <v>214.70395983750001</v>
      </c>
      <c r="G402" s="2">
        <v>2.5571300937057901</v>
      </c>
      <c r="H402" s="2">
        <v>0.256561146907622</v>
      </c>
      <c r="I402" s="2">
        <v>1.0270006078893701</v>
      </c>
      <c r="J402" s="2">
        <v>0.37690952864459898</v>
      </c>
      <c r="K402" s="2">
        <v>0.31749092072851898</v>
      </c>
      <c r="L402" s="2">
        <v>0.83572903644330498</v>
      </c>
      <c r="M402" s="2">
        <v>65.699405273809504</v>
      </c>
      <c r="N402" s="2">
        <v>94578.720377104401</v>
      </c>
      <c r="O402" s="2">
        <v>0.24850711041729701</v>
      </c>
    </row>
    <row r="403" spans="1:15" x14ac:dyDescent="0.15">
      <c r="A403" s="2">
        <v>402</v>
      </c>
      <c r="B403" s="2">
        <v>0</v>
      </c>
      <c r="C403" s="2">
        <v>6.7337792003125001</v>
      </c>
      <c r="D403" s="2">
        <v>0</v>
      </c>
      <c r="E403" s="2">
        <v>2.6935116801249999</v>
      </c>
      <c r="F403" s="2">
        <v>8.0805350403750005</v>
      </c>
      <c r="G403" s="2">
        <v>8.5185807032398503E-2</v>
      </c>
      <c r="H403" s="2">
        <v>0.35684613697322298</v>
      </c>
      <c r="I403" s="2">
        <v>1.6026394496743701E-2</v>
      </c>
      <c r="J403" s="2">
        <v>1.5593996937043299E-2</v>
      </c>
      <c r="K403" s="2">
        <v>1.52858967309307E-2</v>
      </c>
      <c r="L403" s="2">
        <v>3.8279518867680697E-2</v>
      </c>
      <c r="M403" s="2">
        <v>35.247668692280001</v>
      </c>
      <c r="N403" s="2">
        <v>4332.0594992897204</v>
      </c>
      <c r="O403" s="2">
        <v>0.47704358807020802</v>
      </c>
    </row>
    <row r="404" spans="1:15" x14ac:dyDescent="0.15">
      <c r="A404" s="2">
        <v>403</v>
      </c>
      <c r="B404" s="2">
        <v>0</v>
      </c>
      <c r="C404" s="2">
        <v>11.965407654374999</v>
      </c>
      <c r="D404" s="2">
        <v>0</v>
      </c>
      <c r="E404" s="2">
        <v>2.6589794787500001</v>
      </c>
      <c r="F404" s="2">
        <v>7.9769384362500002</v>
      </c>
      <c r="G404" s="2">
        <v>9.3044938240907205E-2</v>
      </c>
      <c r="H404" s="2">
        <v>0.39808266418959698</v>
      </c>
      <c r="I404" s="2">
        <v>2.3797866334812501E-2</v>
      </c>
      <c r="J404" s="2">
        <v>1.6374624740364701E-2</v>
      </c>
      <c r="K404" s="2">
        <v>1.50899236939452E-2</v>
      </c>
      <c r="L404" s="2">
        <v>3.77825234717847E-2</v>
      </c>
      <c r="M404" s="2">
        <v>34.797157513320897</v>
      </c>
      <c r="N404" s="2">
        <v>4275.8149672375703</v>
      </c>
      <c r="O404" s="2">
        <v>0.47696491142925002</v>
      </c>
    </row>
    <row r="405" spans="1:15" x14ac:dyDescent="0.15">
      <c r="A405" s="2">
        <v>404</v>
      </c>
      <c r="B405" s="2">
        <v>0</v>
      </c>
      <c r="C405" s="2">
        <v>32.253075750000001</v>
      </c>
      <c r="D405" s="2">
        <v>0</v>
      </c>
      <c r="E405" s="2">
        <v>8.0632689375000002</v>
      </c>
      <c r="F405" s="2">
        <v>24.189806812499999</v>
      </c>
      <c r="G405" s="2">
        <v>0.27379220143210597</v>
      </c>
      <c r="H405" s="2">
        <v>0.38362491794870701</v>
      </c>
      <c r="I405" s="2">
        <v>6.6118805287499999E-2</v>
      </c>
      <c r="J405" s="2">
        <v>4.8384897747068799E-2</v>
      </c>
      <c r="K405" s="2">
        <v>4.5759703661885101E-2</v>
      </c>
      <c r="L405" s="2">
        <v>0.113528794735652</v>
      </c>
      <c r="M405" s="2">
        <v>35.684015313554802</v>
      </c>
      <c r="N405" s="2">
        <v>12847.9538987292</v>
      </c>
      <c r="O405" s="2">
        <v>0.47261264531583402</v>
      </c>
    </row>
    <row r="406" spans="1:15" x14ac:dyDescent="0.15">
      <c r="A406" s="2">
        <v>405</v>
      </c>
      <c r="B406" s="2">
        <v>0</v>
      </c>
      <c r="C406" s="2">
        <v>2.5553828754999999</v>
      </c>
      <c r="D406" s="2">
        <v>0</v>
      </c>
      <c r="E406" s="2">
        <v>0.63884571887499997</v>
      </c>
      <c r="F406" s="2">
        <v>1.916537156625</v>
      </c>
      <c r="G406" s="2">
        <v>2.1840094025968301E-2</v>
      </c>
      <c r="H406" s="2">
        <v>0.38786620925526</v>
      </c>
      <c r="I406" s="2">
        <v>5.2385348947750002E-3</v>
      </c>
      <c r="J406" s="2">
        <v>3.8769598799714001E-3</v>
      </c>
      <c r="K406" s="2">
        <v>3.6255011469885998E-3</v>
      </c>
      <c r="L406" s="2">
        <v>9.0990981042333007E-3</v>
      </c>
      <c r="M406" s="2">
        <v>34.7191869439052</v>
      </c>
      <c r="N406" s="2">
        <v>1029.7369335718899</v>
      </c>
      <c r="O406" s="2">
        <v>0.47809347251472101</v>
      </c>
    </row>
    <row r="407" spans="1:15" x14ac:dyDescent="0.15">
      <c r="A407" s="2">
        <v>406</v>
      </c>
      <c r="B407" s="2">
        <v>0</v>
      </c>
      <c r="C407" s="2">
        <v>99.107416935624897</v>
      </c>
      <c r="D407" s="2">
        <v>0</v>
      </c>
      <c r="E407" s="2">
        <v>14.158202419375</v>
      </c>
      <c r="F407" s="2">
        <v>84.949214516249995</v>
      </c>
      <c r="G407" s="2">
        <v>0.99854537148959599</v>
      </c>
      <c r="H407" s="2">
        <v>0.39896797660115302</v>
      </c>
      <c r="I407" s="2">
        <v>0.20104647435512499</v>
      </c>
      <c r="J407" s="2">
        <v>0.18570265676744199</v>
      </c>
      <c r="K407" s="2">
        <v>0.17809336362101699</v>
      </c>
      <c r="L407" s="2">
        <v>0.43370287674601099</v>
      </c>
      <c r="M407" s="2">
        <v>30.3951841035475</v>
      </c>
      <c r="N407" s="2">
        <v>49081.773299484303</v>
      </c>
      <c r="O407" s="2">
        <v>0.51412017364006601</v>
      </c>
    </row>
    <row r="408" spans="1:15" x14ac:dyDescent="0.15">
      <c r="A408" s="2">
        <v>407</v>
      </c>
      <c r="B408" s="2">
        <v>0</v>
      </c>
      <c r="C408" s="2">
        <v>11.257497534500001</v>
      </c>
      <c r="D408" s="2">
        <v>0</v>
      </c>
      <c r="E408" s="2">
        <v>4.2215615754374998</v>
      </c>
      <c r="F408" s="2">
        <v>8.4431231508749995</v>
      </c>
      <c r="G408" s="2">
        <v>9.7456532380791203E-2</v>
      </c>
      <c r="H408" s="2">
        <v>0.390800843661472</v>
      </c>
      <c r="I408" s="2">
        <v>2.4062900979993699E-2</v>
      </c>
      <c r="J408" s="2">
        <v>1.71362254968805E-2</v>
      </c>
      <c r="K408" s="2">
        <v>1.6428062313565899E-2</v>
      </c>
      <c r="L408" s="2">
        <v>3.9829343590350903E-2</v>
      </c>
      <c r="M408" s="2">
        <v>35.559480835575499</v>
      </c>
      <c r="N408" s="2">
        <v>4507.4518007260504</v>
      </c>
      <c r="O408" s="2">
        <v>0.47504170103161297</v>
      </c>
    </row>
    <row r="409" spans="1:15" x14ac:dyDescent="0.15">
      <c r="A409" s="2">
        <v>408</v>
      </c>
      <c r="B409" s="2">
        <v>0</v>
      </c>
      <c r="C409" s="2">
        <v>7.4589554217499998</v>
      </c>
      <c r="D409" s="2">
        <v>0</v>
      </c>
      <c r="E409" s="2">
        <v>0.93236942771874998</v>
      </c>
      <c r="F409" s="2">
        <v>5.5942165663125003</v>
      </c>
      <c r="G409" s="2">
        <v>6.7322158948610406E-2</v>
      </c>
      <c r="H409" s="2">
        <v>0.40703493071033497</v>
      </c>
      <c r="I409" s="2">
        <v>1.4638200015184301E-2</v>
      </c>
      <c r="J409" s="2">
        <v>1.2354977239618399E-2</v>
      </c>
      <c r="K409" s="2">
        <v>1.17280995568055E-2</v>
      </c>
      <c r="L409" s="2">
        <v>2.8600882137002102E-2</v>
      </c>
      <c r="M409" s="2">
        <v>30.5118326585525</v>
      </c>
      <c r="N409" s="2">
        <v>3236.7366888269598</v>
      </c>
      <c r="O409" s="2">
        <v>0.51483950433193004</v>
      </c>
    </row>
    <row r="410" spans="1:15" x14ac:dyDescent="0.15">
      <c r="A410" s="2">
        <v>409</v>
      </c>
      <c r="B410" s="2">
        <v>0</v>
      </c>
      <c r="C410" s="2">
        <v>8.3395265480624996</v>
      </c>
      <c r="D410" s="2">
        <v>0</v>
      </c>
      <c r="E410" s="2">
        <v>2.7798421826874899</v>
      </c>
      <c r="F410" s="2">
        <v>8.3395265480624996</v>
      </c>
      <c r="G410" s="2">
        <v>8.9416730725725604E-2</v>
      </c>
      <c r="H410" s="2">
        <v>0.36386260418830502</v>
      </c>
      <c r="I410" s="2">
        <v>1.8624942624006199E-2</v>
      </c>
      <c r="J410" s="2">
        <v>1.60847978740415E-2</v>
      </c>
      <c r="K410" s="2">
        <v>1.5692350981551001E-2</v>
      </c>
      <c r="L410" s="2">
        <v>3.9014639246126602E-2</v>
      </c>
      <c r="M410" s="2">
        <v>35.763917199696699</v>
      </c>
      <c r="N410" s="2">
        <v>4415.2524262848701</v>
      </c>
      <c r="O410" s="2">
        <v>0.471105213277421</v>
      </c>
    </row>
    <row r="411" spans="1:15" x14ac:dyDescent="0.15">
      <c r="A411" s="2">
        <v>410</v>
      </c>
      <c r="B411" s="2">
        <v>0</v>
      </c>
      <c r="C411" s="2">
        <v>32.788324878749997</v>
      </c>
      <c r="D411" s="2">
        <v>0</v>
      </c>
      <c r="E411" s="2">
        <v>10.929441626249901</v>
      </c>
      <c r="F411" s="2">
        <v>32.788324878749997</v>
      </c>
      <c r="G411" s="2">
        <v>0.354325159252039</v>
      </c>
      <c r="H411" s="2">
        <v>0.36867145213262098</v>
      </c>
      <c r="I411" s="2">
        <v>7.3227258895875003E-2</v>
      </c>
      <c r="J411" s="2">
        <v>6.4157703887059103E-2</v>
      </c>
      <c r="K411" s="2">
        <v>6.2025465587674598E-2</v>
      </c>
      <c r="L411" s="2">
        <v>0.15491473088143101</v>
      </c>
      <c r="M411" s="2">
        <v>34.915349733815297</v>
      </c>
      <c r="N411" s="2">
        <v>17531.563910575202</v>
      </c>
      <c r="O411" s="2">
        <v>0.47577892153169399</v>
      </c>
    </row>
    <row r="412" spans="1:15" x14ac:dyDescent="0.15">
      <c r="A412" s="2">
        <v>411</v>
      </c>
      <c r="B412" s="2">
        <v>0</v>
      </c>
      <c r="C412" s="2">
        <v>131.386391856562</v>
      </c>
      <c r="D412" s="2">
        <v>0</v>
      </c>
      <c r="E412" s="2">
        <v>29.196975968124999</v>
      </c>
      <c r="F412" s="2">
        <v>87.590927904374993</v>
      </c>
      <c r="G412" s="2">
        <v>1.02121662738984</v>
      </c>
      <c r="H412" s="2">
        <v>0.39728540524619799</v>
      </c>
      <c r="I412" s="2">
        <v>0.26131293491471802</v>
      </c>
      <c r="J412" s="2">
        <v>0.17915690048747501</v>
      </c>
      <c r="K412" s="2">
        <v>0.165695201100265</v>
      </c>
      <c r="L412" s="2">
        <v>0.41505159088738303</v>
      </c>
      <c r="M412" s="2">
        <v>34.774872464894202</v>
      </c>
      <c r="N412" s="2">
        <v>46971.023674936303</v>
      </c>
      <c r="O412" s="2">
        <v>0.47717168599257298</v>
      </c>
    </row>
    <row r="413" spans="1:15" x14ac:dyDescent="0.15">
      <c r="A413" s="2">
        <v>412</v>
      </c>
      <c r="B413" s="2">
        <v>0</v>
      </c>
      <c r="C413" s="2">
        <v>172.17755430749901</v>
      </c>
      <c r="D413" s="2">
        <v>0</v>
      </c>
      <c r="E413" s="2">
        <v>57.392518102499899</v>
      </c>
      <c r="F413" s="2">
        <v>114.785036204999</v>
      </c>
      <c r="G413" s="2">
        <v>1.35002040079731</v>
      </c>
      <c r="H413" s="2">
        <v>0.40037179499965497</v>
      </c>
      <c r="I413" s="2">
        <v>0.35583361223549898</v>
      </c>
      <c r="J413" s="2">
        <v>0.23453505977567801</v>
      </c>
      <c r="K413" s="2">
        <v>0.22334101892677399</v>
      </c>
      <c r="L413" s="2">
        <v>0.53631070985936402</v>
      </c>
      <c r="M413" s="2">
        <v>35.842904128456297</v>
      </c>
      <c r="N413" s="2">
        <v>60693.811571875798</v>
      </c>
      <c r="O413" s="2">
        <v>0.47050354979855102</v>
      </c>
    </row>
    <row r="414" spans="1:15" x14ac:dyDescent="0.15">
      <c r="A414" s="2">
        <v>413</v>
      </c>
      <c r="B414" s="2">
        <v>0</v>
      </c>
      <c r="C414" s="2">
        <v>29.352370879999899</v>
      </c>
      <c r="D414" s="2">
        <v>0</v>
      </c>
      <c r="E414" s="2">
        <v>11.0071390799999</v>
      </c>
      <c r="F414" s="2">
        <v>22.01427816</v>
      </c>
      <c r="G414" s="2">
        <v>0.25268763670037298</v>
      </c>
      <c r="H414" s="2">
        <v>0.39025170597421299</v>
      </c>
      <c r="I414" s="2">
        <v>6.2740692755999999E-2</v>
      </c>
      <c r="J414" s="2">
        <v>4.4395038520129E-2</v>
      </c>
      <c r="K414" s="2">
        <v>4.28339048167471E-2</v>
      </c>
      <c r="L414" s="2">
        <v>0.102718000607496</v>
      </c>
      <c r="M414" s="2">
        <v>36.007849041091802</v>
      </c>
      <c r="N414" s="2">
        <v>11624.505830856901</v>
      </c>
      <c r="O414" s="2">
        <v>0.469865781163462</v>
      </c>
    </row>
    <row r="415" spans="1:15" x14ac:dyDescent="0.15">
      <c r="A415" s="2">
        <v>414</v>
      </c>
      <c r="B415" s="2">
        <v>0</v>
      </c>
      <c r="C415" s="2">
        <v>17.2229352640625</v>
      </c>
      <c r="D415" s="2">
        <v>0</v>
      </c>
      <c r="E415" s="2">
        <v>6.8891741056249902</v>
      </c>
      <c r="F415" s="2">
        <v>20.667522316875001</v>
      </c>
      <c r="G415" s="2">
        <v>0.219111165509112</v>
      </c>
      <c r="H415" s="2">
        <v>0.35991653768472498</v>
      </c>
      <c r="I415" s="2">
        <v>4.0990585928468701E-2</v>
      </c>
      <c r="J415" s="2">
        <v>4.0353383779357599E-2</v>
      </c>
      <c r="K415" s="2">
        <v>3.9096620488795697E-2</v>
      </c>
      <c r="L415" s="2">
        <v>9.8670575312490003E-2</v>
      </c>
      <c r="M415" s="2">
        <v>34.607879699456198</v>
      </c>
      <c r="N415" s="2">
        <v>11166.462268253499</v>
      </c>
      <c r="O415" s="2">
        <v>0.48076291018108902</v>
      </c>
    </row>
    <row r="416" spans="1:15" x14ac:dyDescent="0.15">
      <c r="A416" s="2">
        <v>415</v>
      </c>
      <c r="B416" s="2">
        <v>0</v>
      </c>
      <c r="C416" s="2">
        <v>16.31646498125</v>
      </c>
      <c r="D416" s="2">
        <v>0</v>
      </c>
      <c r="E416" s="2">
        <v>6.5265859924999896</v>
      </c>
      <c r="F416" s="2">
        <v>19.579757977500002</v>
      </c>
      <c r="G416" s="2">
        <v>0.20754717575696699</v>
      </c>
      <c r="H416" s="2">
        <v>0.360520572671996</v>
      </c>
      <c r="I416" s="2">
        <v>3.8833186655375003E-2</v>
      </c>
      <c r="J416" s="2">
        <v>3.82871925467008E-2</v>
      </c>
      <c r="K416" s="2">
        <v>3.7038903607896703E-2</v>
      </c>
      <c r="L416" s="2">
        <v>9.3387892946994705E-2</v>
      </c>
      <c r="M416" s="2">
        <v>34.547147655913399</v>
      </c>
      <c r="N416" s="2">
        <v>10568.6257488792</v>
      </c>
      <c r="O416" s="2">
        <v>0.48030263338837598</v>
      </c>
    </row>
    <row r="417" spans="1:15" x14ac:dyDescent="0.15">
      <c r="A417" s="2">
        <v>416</v>
      </c>
      <c r="B417" s="2">
        <v>12</v>
      </c>
      <c r="C417" s="2">
        <v>15.4809375</v>
      </c>
      <c r="D417" s="2">
        <v>0</v>
      </c>
      <c r="E417" s="2">
        <v>2.2115624999999999</v>
      </c>
      <c r="F417" s="2">
        <v>2.2115624999999999</v>
      </c>
      <c r="G417" s="2">
        <v>0.139545868981414</v>
      </c>
      <c r="H417" s="2">
        <v>0.37016981295648899</v>
      </c>
      <c r="I417" s="2">
        <v>2.587528125E-2</v>
      </c>
      <c r="J417" s="2">
        <v>2.5690125571240899E-2</v>
      </c>
      <c r="K417" s="2">
        <v>2.46426155411631E-2</v>
      </c>
      <c r="L417" s="2">
        <v>6.3337846619010499E-2</v>
      </c>
      <c r="M417" s="2">
        <v>31.382836011960801</v>
      </c>
      <c r="N417" s="2">
        <v>7167.8884224979502</v>
      </c>
      <c r="O417" s="2">
        <v>0.496148520276811</v>
      </c>
    </row>
    <row r="418" spans="1:15" x14ac:dyDescent="0.15">
      <c r="A418" s="2">
        <v>417</v>
      </c>
      <c r="B418" s="2">
        <v>0</v>
      </c>
      <c r="C418" s="2">
        <v>5.7496114711875004</v>
      </c>
      <c r="D418" s="2">
        <v>0</v>
      </c>
      <c r="E418" s="2">
        <v>1.9165371570625001</v>
      </c>
      <c r="F418" s="2">
        <v>5.7496114711875004</v>
      </c>
      <c r="G418" s="2">
        <v>6.1394317562401803E-2</v>
      </c>
      <c r="H418" s="2">
        <v>0.36259857687408198</v>
      </c>
      <c r="I418" s="2">
        <v>1.28407989523187E-2</v>
      </c>
      <c r="J418" s="2">
        <v>1.09641988483154E-2</v>
      </c>
      <c r="K418" s="2">
        <v>1.07343852476852E-2</v>
      </c>
      <c r="L418" s="2">
        <v>2.6854934514082301E-2</v>
      </c>
      <c r="M418" s="2">
        <v>35.749656292113002</v>
      </c>
      <c r="N418" s="2">
        <v>3039.1493311781601</v>
      </c>
      <c r="O418" s="2">
        <v>0.470345842558058</v>
      </c>
    </row>
    <row r="419" spans="1:15" x14ac:dyDescent="0.15">
      <c r="A419" s="2">
        <v>418</v>
      </c>
      <c r="B419" s="2">
        <v>272</v>
      </c>
      <c r="C419" s="2">
        <v>140</v>
      </c>
      <c r="D419" s="2">
        <v>52.5</v>
      </c>
      <c r="E419" s="2">
        <v>280</v>
      </c>
      <c r="F419" s="2">
        <v>0</v>
      </c>
      <c r="G419" s="2">
        <v>1.36044555806649</v>
      </c>
      <c r="H419" s="2">
        <v>0.49208804228200398</v>
      </c>
      <c r="I419" s="2">
        <v>0.70525000000000004</v>
      </c>
      <c r="J419" s="2">
        <v>0.24726356247932099</v>
      </c>
      <c r="K419" s="2">
        <v>0.21644331904563799</v>
      </c>
      <c r="L419" s="2">
        <v>0.191488676541539</v>
      </c>
      <c r="M419" s="2">
        <v>78.0723932945115</v>
      </c>
      <c r="N419" s="2">
        <v>21670.6051893084</v>
      </c>
      <c r="O419" s="2">
        <v>0.20526050911294799</v>
      </c>
    </row>
    <row r="420" spans="1:15" x14ac:dyDescent="0.15">
      <c r="A420" s="2">
        <v>419</v>
      </c>
      <c r="B420" s="2">
        <v>25</v>
      </c>
      <c r="C420" s="2">
        <v>40.25</v>
      </c>
      <c r="D420" s="2">
        <v>0</v>
      </c>
      <c r="E420" s="2">
        <v>10.0625</v>
      </c>
      <c r="F420" s="2">
        <v>5.03125</v>
      </c>
      <c r="G420" s="2">
        <v>0.30444115409560302</v>
      </c>
      <c r="H420" s="2">
        <v>0.35906814199620601</v>
      </c>
      <c r="I420" s="2">
        <v>6.9934374999999993E-2</v>
      </c>
      <c r="J420" s="2">
        <v>5.1908330571209797E-2</v>
      </c>
      <c r="K420" s="2">
        <v>4.7852998078441601E-2</v>
      </c>
      <c r="L420" s="2">
        <v>0.13474545044595099</v>
      </c>
      <c r="M420" s="2">
        <v>34.481300376338801</v>
      </c>
      <c r="N420" s="2">
        <v>15249.0241742117</v>
      </c>
      <c r="O420" s="2">
        <v>0.47064596619372101</v>
      </c>
    </row>
    <row r="421" spans="1:15" x14ac:dyDescent="0.15">
      <c r="A421" s="2">
        <v>420</v>
      </c>
      <c r="B421" s="2">
        <v>0</v>
      </c>
      <c r="C421" s="2">
        <v>2.1755286651875001</v>
      </c>
      <c r="D421" s="2">
        <v>0</v>
      </c>
      <c r="E421" s="2">
        <v>0.621579618625</v>
      </c>
      <c r="F421" s="2">
        <v>1.864738855875</v>
      </c>
      <c r="G421" s="2">
        <v>2.0533532706557701E-2</v>
      </c>
      <c r="H421" s="2">
        <v>0.374722548594486</v>
      </c>
      <c r="I421" s="2">
        <v>4.6307681587562004E-3</v>
      </c>
      <c r="J421" s="2">
        <v>3.6550041839257001E-3</v>
      </c>
      <c r="K421" s="2">
        <v>3.5275146309787001E-3</v>
      </c>
      <c r="L421" s="2">
        <v>8.7202457328968992E-3</v>
      </c>
      <c r="M421" s="2">
        <v>35.628868947325998</v>
      </c>
      <c r="N421" s="2">
        <v>986.86254375134399</v>
      </c>
      <c r="O421" s="2">
        <v>0.47091487964096901</v>
      </c>
    </row>
    <row r="422" spans="1:15" x14ac:dyDescent="0.15">
      <c r="A422" s="2">
        <v>421</v>
      </c>
      <c r="B422" s="2">
        <v>118</v>
      </c>
      <c r="C422" s="2">
        <v>51.306217676875001</v>
      </c>
      <c r="D422" s="2">
        <v>36.647298340624999</v>
      </c>
      <c r="E422" s="2">
        <v>102.61243535375</v>
      </c>
      <c r="F422" s="2">
        <v>0</v>
      </c>
      <c r="G422" s="2">
        <v>0.65514247557948202</v>
      </c>
      <c r="H422" s="2">
        <v>0.50637200572246799</v>
      </c>
      <c r="I422" s="2">
        <v>0.35767763180450002</v>
      </c>
      <c r="J422" s="2">
        <v>0.11661005278697401</v>
      </c>
      <c r="K422" s="2">
        <v>9.2144773838421096E-2</v>
      </c>
      <c r="L422" s="2">
        <v>8.8710017149587705E-2</v>
      </c>
      <c r="M422" s="2">
        <v>77.838393091791403</v>
      </c>
      <c r="N422" s="2">
        <v>10039.234657138901</v>
      </c>
      <c r="O422" s="2">
        <v>0.203133318600309</v>
      </c>
    </row>
    <row r="423" spans="1:15" x14ac:dyDescent="0.15">
      <c r="A423" s="2">
        <v>422</v>
      </c>
      <c r="B423" s="2">
        <v>0</v>
      </c>
      <c r="C423" s="2">
        <v>39.7292972737499</v>
      </c>
      <c r="D423" s="2">
        <v>3.3107747728125001</v>
      </c>
      <c r="E423" s="2">
        <v>13.24309909125</v>
      </c>
      <c r="F423" s="2">
        <v>39.7292972737499</v>
      </c>
      <c r="G423" s="2">
        <v>0.44721415918149698</v>
      </c>
      <c r="H423" s="2">
        <v>0.38157401040996503</v>
      </c>
      <c r="I423" s="2">
        <v>0.114883884616593</v>
      </c>
      <c r="J423" s="2">
        <v>8.1231681206091505E-2</v>
      </c>
      <c r="K423" s="2">
        <v>7.5155658911765094E-2</v>
      </c>
      <c r="L423" s="2">
        <v>0.17594293444704701</v>
      </c>
      <c r="M423" s="2">
        <v>40.034947901031998</v>
      </c>
      <c r="N423" s="2">
        <v>19911.307222509498</v>
      </c>
      <c r="O423" s="2">
        <v>0.44595666384247801</v>
      </c>
    </row>
    <row r="424" spans="1:15" x14ac:dyDescent="0.15">
      <c r="A424" s="2">
        <v>423</v>
      </c>
      <c r="B424" s="2">
        <v>0</v>
      </c>
      <c r="C424" s="2">
        <v>30.9235860084375</v>
      </c>
      <c r="D424" s="2">
        <v>0</v>
      </c>
      <c r="E424" s="2">
        <v>6.8719080018750001</v>
      </c>
      <c r="F424" s="2">
        <v>20.615724005625001</v>
      </c>
      <c r="G424" s="2">
        <v>0.24027387882770401</v>
      </c>
      <c r="H424" s="2">
        <v>0.39557015542296098</v>
      </c>
      <c r="I424" s="2">
        <v>6.15035766167812E-2</v>
      </c>
      <c r="J424" s="2">
        <v>4.2057728757622502E-2</v>
      </c>
      <c r="K424" s="2">
        <v>3.8998633952923002E-2</v>
      </c>
      <c r="L424" s="2">
        <v>9.7713939500377198E-2</v>
      </c>
      <c r="M424" s="2">
        <v>35.001376915519103</v>
      </c>
      <c r="N424" s="2">
        <v>11058.200634361199</v>
      </c>
      <c r="O424" s="2">
        <v>0.477298029869407</v>
      </c>
    </row>
    <row r="425" spans="1:15" x14ac:dyDescent="0.15">
      <c r="A425" s="2">
        <v>424</v>
      </c>
      <c r="B425" s="2">
        <v>0</v>
      </c>
      <c r="C425" s="2">
        <v>1.72661005125</v>
      </c>
      <c r="D425" s="2">
        <v>0</v>
      </c>
      <c r="E425" s="2">
        <v>0.64747876921875003</v>
      </c>
      <c r="F425" s="2">
        <v>1.2949575384375001</v>
      </c>
      <c r="G425" s="2">
        <v>1.49135194139102E-2</v>
      </c>
      <c r="H425" s="2">
        <v>0.39114811068844901</v>
      </c>
      <c r="I425" s="2">
        <v>3.6906289845468E-3</v>
      </c>
      <c r="J425" s="2">
        <v>2.6213898388657E-3</v>
      </c>
      <c r="K425" s="2">
        <v>2.5196414590574999E-3</v>
      </c>
      <c r="L425" s="2">
        <v>6.0818591314399997E-3</v>
      </c>
      <c r="M425" s="2">
        <v>35.643973179022197</v>
      </c>
      <c r="N425" s="2">
        <v>688.27865143157806</v>
      </c>
      <c r="O425" s="2">
        <v>0.472947069514709</v>
      </c>
    </row>
    <row r="426" spans="1:15" x14ac:dyDescent="0.15">
      <c r="A426" s="2">
        <v>425</v>
      </c>
      <c r="B426" s="2">
        <v>118</v>
      </c>
      <c r="C426" s="2">
        <v>44.843749999999901</v>
      </c>
      <c r="D426" s="2">
        <v>35.874999999999901</v>
      </c>
      <c r="E426" s="2">
        <v>53.812499999999901</v>
      </c>
      <c r="F426" s="2">
        <v>0</v>
      </c>
      <c r="G426" s="2">
        <v>0.68052094326082702</v>
      </c>
      <c r="H426" s="2">
        <v>0.50082070760159303</v>
      </c>
      <c r="I426" s="2">
        <v>0.30942187499999901</v>
      </c>
      <c r="J426" s="2">
        <v>0.13868912528472499</v>
      </c>
      <c r="K426" s="2">
        <v>0.103530004719265</v>
      </c>
      <c r="L426" s="2">
        <v>0.128879938256836</v>
      </c>
      <c r="M426" s="2">
        <v>67.975578386221699</v>
      </c>
      <c r="N426" s="2">
        <v>14585.2293160556</v>
      </c>
      <c r="O426" s="2">
        <v>0.280679721496367</v>
      </c>
    </row>
    <row r="427" spans="1:15" x14ac:dyDescent="0.15">
      <c r="A427" s="2">
        <v>426</v>
      </c>
      <c r="B427" s="2">
        <v>0</v>
      </c>
      <c r="C427" s="2">
        <v>44.06308851</v>
      </c>
      <c r="D427" s="2">
        <v>0</v>
      </c>
      <c r="E427" s="2">
        <v>5.50788606375</v>
      </c>
      <c r="F427" s="2">
        <v>33.0473163825</v>
      </c>
      <c r="G427" s="2">
        <v>0.39765256570628998</v>
      </c>
      <c r="H427" s="2">
        <v>0.40847828885225801</v>
      </c>
      <c r="I427" s="2">
        <v>8.6473811200874995E-2</v>
      </c>
      <c r="J427" s="2">
        <v>7.3190296020633705E-2</v>
      </c>
      <c r="K427" s="2">
        <v>6.9282662196735498E-2</v>
      </c>
      <c r="L427" s="2">
        <v>0.16870579628804599</v>
      </c>
      <c r="M427" s="2">
        <v>30.3882286013278</v>
      </c>
      <c r="N427" s="2">
        <v>19092.286659117799</v>
      </c>
      <c r="O427" s="2">
        <v>0.51407385402774397</v>
      </c>
    </row>
    <row r="428" spans="1:15" x14ac:dyDescent="0.15">
      <c r="A428" s="2">
        <v>427</v>
      </c>
      <c r="B428" s="2">
        <v>0</v>
      </c>
      <c r="C428" s="2">
        <v>115.40661582187499</v>
      </c>
      <c r="D428" s="2">
        <v>38.468871940625</v>
      </c>
      <c r="E428" s="2">
        <v>19.2344359703125</v>
      </c>
      <c r="F428" s="2">
        <v>115.40661582187499</v>
      </c>
      <c r="G428" s="2">
        <v>1.39115230093302</v>
      </c>
      <c r="H428" s="2">
        <v>0.40936321147190902</v>
      </c>
      <c r="I428" s="2">
        <v>0.46354990688453102</v>
      </c>
      <c r="J428" s="2">
        <v>0.24742294360390901</v>
      </c>
      <c r="K428" s="2">
        <v>0.21207747514025499</v>
      </c>
      <c r="L428" s="2">
        <v>0.46810197530432801</v>
      </c>
      <c r="M428" s="2">
        <v>45.888616273755503</v>
      </c>
      <c r="N428" s="2">
        <v>52974.6890435842</v>
      </c>
      <c r="O428" s="2">
        <v>0.40845242424665601</v>
      </c>
    </row>
    <row r="429" spans="1:15" x14ac:dyDescent="0.15">
      <c r="A429" s="2">
        <v>428</v>
      </c>
      <c r="B429" s="2">
        <v>100</v>
      </c>
      <c r="C429" s="2">
        <v>70.4375</v>
      </c>
      <c r="D429" s="2">
        <v>2.515625</v>
      </c>
      <c r="E429" s="2">
        <v>110.6875</v>
      </c>
      <c r="F429" s="2">
        <v>0</v>
      </c>
      <c r="G429" s="2">
        <v>0.30359738321936097</v>
      </c>
      <c r="H429" s="2">
        <v>0.539572723222985</v>
      </c>
      <c r="I429" s="2">
        <v>0.20301093749999999</v>
      </c>
      <c r="J429" s="2">
        <v>4.30794228784823E-2</v>
      </c>
      <c r="K429" s="2">
        <v>3.58888104486614E-2</v>
      </c>
      <c r="L429" s="2">
        <v>2.1618212392217701E-2</v>
      </c>
      <c r="M429" s="2">
        <v>90.873313606523396</v>
      </c>
      <c r="N429" s="2">
        <v>2446.5140921726502</v>
      </c>
      <c r="O429" s="2">
        <v>0.114053764401473</v>
      </c>
    </row>
    <row r="430" spans="1:15" x14ac:dyDescent="0.15">
      <c r="A430" s="2">
        <v>429</v>
      </c>
      <c r="B430" s="2">
        <v>0</v>
      </c>
      <c r="C430" s="2">
        <v>115.605175975625</v>
      </c>
      <c r="D430" s="2">
        <v>0</v>
      </c>
      <c r="E430" s="2">
        <v>16.515025139374998</v>
      </c>
      <c r="F430" s="2">
        <v>99.090150836250004</v>
      </c>
      <c r="G430" s="2">
        <v>1.1661675224563799</v>
      </c>
      <c r="H430" s="2">
        <v>0.39783258197661803</v>
      </c>
      <c r="I430" s="2">
        <v>0.23451335697912401</v>
      </c>
      <c r="J430" s="2">
        <v>0.21632349060980699</v>
      </c>
      <c r="K430" s="2">
        <v>0.20773939305543401</v>
      </c>
      <c r="L430" s="2">
        <v>0.50759128181201196</v>
      </c>
      <c r="M430" s="2">
        <v>30.363063662373403</v>
      </c>
      <c r="N430" s="2">
        <v>57443.659146586397</v>
      </c>
      <c r="O430" s="2">
        <v>0.51584042660118201</v>
      </c>
    </row>
    <row r="431" spans="1:15" x14ac:dyDescent="0.15">
      <c r="A431" s="2">
        <v>430</v>
      </c>
      <c r="B431" s="2">
        <v>0</v>
      </c>
      <c r="C431" s="2">
        <v>7.4071571201250004</v>
      </c>
      <c r="D431" s="2">
        <v>0</v>
      </c>
      <c r="E431" s="2">
        <v>2.4690523733749998</v>
      </c>
      <c r="F431" s="2">
        <v>7.4071571201250004</v>
      </c>
      <c r="G431" s="2">
        <v>7.8689433387457305E-2</v>
      </c>
      <c r="H431" s="2">
        <v>0.36166578552199702</v>
      </c>
      <c r="I431" s="2">
        <v>1.6542650901612499E-2</v>
      </c>
      <c r="J431" s="2">
        <v>1.4072687282417199E-2</v>
      </c>
      <c r="K431" s="2">
        <v>1.38289827957948E-2</v>
      </c>
      <c r="L431" s="2">
        <v>3.42451124076327E-2</v>
      </c>
      <c r="M431" s="2">
        <v>36.264675797802894</v>
      </c>
      <c r="N431" s="2">
        <v>3875.4892667938602</v>
      </c>
      <c r="O431" s="2">
        <v>0.46556331229354198</v>
      </c>
    </row>
    <row r="432" spans="1:15" x14ac:dyDescent="0.15">
      <c r="A432" s="2">
        <v>431</v>
      </c>
      <c r="B432" s="2">
        <v>12</v>
      </c>
      <c r="C432" s="2">
        <v>15.574999999999999</v>
      </c>
      <c r="D432" s="2">
        <v>0</v>
      </c>
      <c r="E432" s="2">
        <v>3.8937499999999998</v>
      </c>
      <c r="F432" s="2">
        <v>0</v>
      </c>
      <c r="G432" s="2">
        <v>0.123238498169029</v>
      </c>
      <c r="H432" s="2">
        <v>0.39327122221688399</v>
      </c>
      <c r="I432" s="2">
        <v>2.6088125E-2</v>
      </c>
      <c r="J432" s="2">
        <v>2.3775760761406001E-2</v>
      </c>
      <c r="K432" s="2">
        <v>2.2665873645398502E-2</v>
      </c>
      <c r="L432" s="2">
        <v>5.0708738762225099E-2</v>
      </c>
      <c r="M432" s="2">
        <v>34.978949774118</v>
      </c>
      <c r="N432" s="2">
        <v>5738.66338840972</v>
      </c>
      <c r="O432" s="2">
        <v>0.47917587603669498</v>
      </c>
    </row>
    <row r="433" spans="1:15" x14ac:dyDescent="0.15">
      <c r="A433" s="2">
        <v>432</v>
      </c>
      <c r="B433" s="2">
        <v>0</v>
      </c>
      <c r="C433" s="2">
        <v>48.483210234374901</v>
      </c>
      <c r="D433" s="2">
        <v>0</v>
      </c>
      <c r="E433" s="2">
        <v>16.161070078124901</v>
      </c>
      <c r="F433" s="2">
        <v>32.322140156249901</v>
      </c>
      <c r="G433" s="2">
        <v>0.38114654103435602</v>
      </c>
      <c r="H433" s="2">
        <v>0.40037059573932299</v>
      </c>
      <c r="I433" s="2">
        <v>0.10019863448437399</v>
      </c>
      <c r="J433" s="2">
        <v>6.6347013192424795E-2</v>
      </c>
      <c r="K433" s="2">
        <v>6.2890250811947199E-2</v>
      </c>
      <c r="L433" s="2">
        <v>0.15171064254560901</v>
      </c>
      <c r="M433" s="2">
        <v>35.731617442874196</v>
      </c>
      <c r="N433" s="2">
        <v>17168.960050277499</v>
      </c>
      <c r="O433" s="2">
        <v>0.47265869204310701</v>
      </c>
    </row>
    <row r="434" spans="1:15" x14ac:dyDescent="0.15">
      <c r="A434" s="2">
        <v>433</v>
      </c>
      <c r="B434" s="2">
        <v>0</v>
      </c>
      <c r="C434" s="2">
        <v>18.258901291968701</v>
      </c>
      <c r="D434" s="2">
        <v>0</v>
      </c>
      <c r="E434" s="2">
        <v>4.0575336204374999</v>
      </c>
      <c r="F434" s="2">
        <v>12.1726008613125</v>
      </c>
      <c r="G434" s="2">
        <v>0.142060509192771</v>
      </c>
      <c r="H434" s="2">
        <v>0.396140597963271</v>
      </c>
      <c r="I434" s="2">
        <v>3.6314925902915601E-2</v>
      </c>
      <c r="J434" s="2">
        <v>2.48689347748203E-2</v>
      </c>
      <c r="K434" s="2">
        <v>2.3026831612405901E-2</v>
      </c>
      <c r="L434" s="2">
        <v>5.7849816902629199E-2</v>
      </c>
      <c r="M434" s="2">
        <v>34.8311942925246</v>
      </c>
      <c r="N434" s="2">
        <v>6546.8129239418004</v>
      </c>
      <c r="O434" s="2">
        <v>0.47857534070749602</v>
      </c>
    </row>
    <row r="435" spans="1:15" x14ac:dyDescent="0.15">
      <c r="A435" s="2">
        <v>434</v>
      </c>
      <c r="B435" s="2">
        <v>0</v>
      </c>
      <c r="C435" s="2">
        <v>23.542328053125001</v>
      </c>
      <c r="D435" s="2">
        <v>0</v>
      </c>
      <c r="E435" s="2">
        <v>5.2316284562500002</v>
      </c>
      <c r="F435" s="2">
        <v>15.694885368750001</v>
      </c>
      <c r="G435" s="2">
        <v>0.183626108967546</v>
      </c>
      <c r="H435" s="2">
        <v>0.395550263816833</v>
      </c>
      <c r="I435" s="2">
        <v>4.68230746834375E-2</v>
      </c>
      <c r="J435" s="2">
        <v>3.2134394691405298E-2</v>
      </c>
      <c r="K435" s="2">
        <v>2.9689914807841E-2</v>
      </c>
      <c r="L435" s="2">
        <v>7.4978724784862699E-2</v>
      </c>
      <c r="M435" s="2">
        <v>34.7217036456776</v>
      </c>
      <c r="N435" s="2">
        <v>8485.2763712015403</v>
      </c>
      <c r="O435" s="2">
        <v>0.48107369669674299</v>
      </c>
    </row>
    <row r="436" spans="1:15" x14ac:dyDescent="0.15">
      <c r="A436" s="2">
        <v>435</v>
      </c>
      <c r="B436" s="2">
        <v>38</v>
      </c>
      <c r="C436" s="2">
        <v>27.5625</v>
      </c>
      <c r="D436" s="2">
        <v>0</v>
      </c>
      <c r="E436" s="2">
        <v>11.8125</v>
      </c>
      <c r="F436" s="2">
        <v>0</v>
      </c>
      <c r="G436" s="2">
        <v>0.29591278313090802</v>
      </c>
      <c r="H436" s="2">
        <v>0.52891631084312296</v>
      </c>
      <c r="I436" s="2">
        <v>4.9612499999999997E-2</v>
      </c>
      <c r="J436" s="2">
        <v>7.34144117874094E-2</v>
      </c>
      <c r="K436" s="2">
        <v>7.1607407153652894E-2</v>
      </c>
      <c r="L436" s="2">
        <v>0.101278464189846</v>
      </c>
      <c r="M436" s="2">
        <v>33.9050380071509</v>
      </c>
      <c r="N436" s="2">
        <v>11461.5947599469</v>
      </c>
      <c r="O436" s="2">
        <v>0.538427204395313</v>
      </c>
    </row>
    <row r="437" spans="1:15" x14ac:dyDescent="0.15">
      <c r="A437" s="2">
        <v>436</v>
      </c>
      <c r="B437" s="2">
        <v>0</v>
      </c>
      <c r="C437" s="2">
        <v>10.9553407759687</v>
      </c>
      <c r="D437" s="2">
        <v>0</v>
      </c>
      <c r="E437" s="2">
        <v>3.6517802586562498</v>
      </c>
      <c r="F437" s="2">
        <v>7.3035605173124996</v>
      </c>
      <c r="G437" s="2">
        <v>8.5676637779179193E-2</v>
      </c>
      <c r="H437" s="2">
        <v>0.39880056589228302</v>
      </c>
      <c r="I437" s="2">
        <v>2.2641037603668701E-2</v>
      </c>
      <c r="J437" s="2">
        <v>1.4821926557819999E-2</v>
      </c>
      <c r="K437" s="2">
        <v>1.4210777830106E-2</v>
      </c>
      <c r="L437" s="2">
        <v>3.4002895787584302E-2</v>
      </c>
      <c r="M437" s="2">
        <v>36.112863074244004</v>
      </c>
      <c r="N437" s="2">
        <v>3848.0778248320798</v>
      </c>
      <c r="O437" s="2">
        <v>0.46882739671717499</v>
      </c>
    </row>
    <row r="438" spans="1:15" x14ac:dyDescent="0.15">
      <c r="A438" s="2">
        <v>437</v>
      </c>
      <c r="B438" s="2">
        <v>12</v>
      </c>
      <c r="C438" s="2">
        <v>13.78125</v>
      </c>
      <c r="D438" s="2">
        <v>0</v>
      </c>
      <c r="E438" s="2">
        <v>3.9375</v>
      </c>
      <c r="F438" s="2">
        <v>0</v>
      </c>
      <c r="G438" s="2">
        <v>0.110931517286203</v>
      </c>
      <c r="H438" s="2">
        <v>0.44584007294273498</v>
      </c>
      <c r="I438" s="2">
        <v>2.3428125000000001E-2</v>
      </c>
      <c r="J438" s="2">
        <v>2.34854626879362E-2</v>
      </c>
      <c r="K438" s="2">
        <v>2.2680058945970999E-2</v>
      </c>
      <c r="L438" s="2">
        <v>4.1337870652296202E-2</v>
      </c>
      <c r="M438" s="2">
        <v>35.2120244292324</v>
      </c>
      <c r="N438" s="2">
        <v>4678.1704822022903</v>
      </c>
      <c r="O438" s="2">
        <v>0.49370791212974002</v>
      </c>
    </row>
    <row r="439" spans="1:15" x14ac:dyDescent="0.15">
      <c r="A439" s="2">
        <v>438</v>
      </c>
      <c r="B439" s="2">
        <v>35</v>
      </c>
      <c r="C439" s="2">
        <v>31.237499999999901</v>
      </c>
      <c r="D439" s="2">
        <v>2.6031249999999999</v>
      </c>
      <c r="E439" s="2">
        <v>57.268749999999997</v>
      </c>
      <c r="F439" s="2">
        <v>0</v>
      </c>
      <c r="G439" s="2">
        <v>0.19901373103138001</v>
      </c>
      <c r="H439" s="2">
        <v>0.54179575498350896</v>
      </c>
      <c r="I439" s="2">
        <v>0.1075090625</v>
      </c>
      <c r="J439" s="2">
        <v>3.3035151263555197E-2</v>
      </c>
      <c r="K439" s="2">
        <v>3.4737708590467403E-2</v>
      </c>
      <c r="L439" s="2">
        <v>2.3731808677357299E-2</v>
      </c>
      <c r="M439" s="2">
        <v>80.027258182545395</v>
      </c>
      <c r="N439" s="2">
        <v>2685.7079257302898</v>
      </c>
      <c r="O439" s="2">
        <v>0.19152839927604301</v>
      </c>
    </row>
    <row r="440" spans="1:15" x14ac:dyDescent="0.15">
      <c r="A440" s="2">
        <v>439</v>
      </c>
      <c r="B440" s="2">
        <v>0</v>
      </c>
      <c r="C440" s="2">
        <v>75.625520249999994</v>
      </c>
      <c r="D440" s="2">
        <v>0</v>
      </c>
      <c r="E440" s="2">
        <v>25.208506750000002</v>
      </c>
      <c r="F440" s="2">
        <v>75.625520249999994</v>
      </c>
      <c r="G440" s="2">
        <v>0.80559035170715199</v>
      </c>
      <c r="H440" s="2">
        <v>0.360860186400973</v>
      </c>
      <c r="I440" s="2">
        <v>0.16889699522499901</v>
      </c>
      <c r="J440" s="2">
        <v>0.144035586049023</v>
      </c>
      <c r="K440" s="2">
        <v>0.14119101316466101</v>
      </c>
      <c r="L440" s="2">
        <v>0.35146675726846699</v>
      </c>
      <c r="M440" s="2">
        <v>36.2674261439087</v>
      </c>
      <c r="N440" s="2">
        <v>39775.183950781699</v>
      </c>
      <c r="O440" s="2">
        <v>0.46800187109671698</v>
      </c>
    </row>
    <row r="441" spans="1:15" x14ac:dyDescent="0.15">
      <c r="A441" s="2">
        <v>440</v>
      </c>
      <c r="B441" s="2">
        <v>0</v>
      </c>
      <c r="C441" s="2">
        <v>1.57121514724999</v>
      </c>
      <c r="D441" s="2">
        <v>0</v>
      </c>
      <c r="E441" s="2">
        <v>0.67337792024999898</v>
      </c>
      <c r="F441" s="2">
        <v>1.34675584049999</v>
      </c>
      <c r="G441" s="2">
        <v>1.51305298905816E-2</v>
      </c>
      <c r="H441" s="2">
        <v>0.38002043737902202</v>
      </c>
      <c r="I441" s="2">
        <v>3.5015651852998999E-3</v>
      </c>
      <c r="J441" s="2">
        <v>2.6896187002852E-3</v>
      </c>
      <c r="K441" s="2">
        <v>2.6204271184413E-3</v>
      </c>
      <c r="L441" s="2">
        <v>6.3189188865550002E-3</v>
      </c>
      <c r="M441" s="2">
        <v>35.956593062044398</v>
      </c>
      <c r="N441" s="2">
        <v>715.10649552217706</v>
      </c>
      <c r="O441" s="2">
        <v>0.47248238638641599</v>
      </c>
    </row>
    <row r="442" spans="1:15" x14ac:dyDescent="0.15">
      <c r="A442" s="2">
        <v>441</v>
      </c>
      <c r="B442" s="2">
        <v>0</v>
      </c>
      <c r="C442" s="2">
        <v>6.0863004310937496</v>
      </c>
      <c r="D442" s="2">
        <v>0</v>
      </c>
      <c r="E442" s="2">
        <v>2.4345201724374999</v>
      </c>
      <c r="F442" s="2">
        <v>7.3035605173124996</v>
      </c>
      <c r="G442" s="2">
        <v>7.67093975722688E-2</v>
      </c>
      <c r="H442" s="2">
        <v>0.35656020715099301</v>
      </c>
      <c r="I442" s="2">
        <v>1.4485395026003101E-2</v>
      </c>
      <c r="J442" s="2">
        <v>1.4027886241337601E-2</v>
      </c>
      <c r="K442" s="2">
        <v>1.38160989684367E-2</v>
      </c>
      <c r="L442" s="2">
        <v>3.4380017336491299E-2</v>
      </c>
      <c r="M442" s="2">
        <v>35.491709477067602</v>
      </c>
      <c r="N442" s="2">
        <v>3890.75633899984</v>
      </c>
      <c r="O442" s="2">
        <v>0.47402709838742402</v>
      </c>
    </row>
    <row r="443" spans="1:15" x14ac:dyDescent="0.15">
      <c r="A443" s="2">
        <v>442</v>
      </c>
      <c r="B443" s="2">
        <v>0</v>
      </c>
      <c r="C443" s="2">
        <v>8.5898850045312507</v>
      </c>
      <c r="D443" s="2">
        <v>0</v>
      </c>
      <c r="E443" s="2">
        <v>3.4359540018125001</v>
      </c>
      <c r="F443" s="2">
        <v>10.307862005437499</v>
      </c>
      <c r="G443" s="2">
        <v>0.108779629095833</v>
      </c>
      <c r="H443" s="2">
        <v>0.358512122656171</v>
      </c>
      <c r="I443" s="2">
        <v>2.0443926310784299E-2</v>
      </c>
      <c r="J443" s="2">
        <v>1.99773536955524E-2</v>
      </c>
      <c r="K443" s="2">
        <v>1.9499316981427199E-2</v>
      </c>
      <c r="L443" s="2">
        <v>4.8859032108069203E-2</v>
      </c>
      <c r="M443" s="2">
        <v>34.9872974174299</v>
      </c>
      <c r="N443" s="2">
        <v>5529.3337124089903</v>
      </c>
      <c r="O443" s="2">
        <v>0.47731817752530098</v>
      </c>
    </row>
    <row r="444" spans="1:15" x14ac:dyDescent="0.15">
      <c r="A444" s="2">
        <v>443</v>
      </c>
      <c r="B444" s="2">
        <v>0</v>
      </c>
      <c r="C444" s="2">
        <v>95.567866340625002</v>
      </c>
      <c r="D444" s="2">
        <v>0</v>
      </c>
      <c r="E444" s="2">
        <v>38.227146536249997</v>
      </c>
      <c r="F444" s="2">
        <v>114.68143960875</v>
      </c>
      <c r="G444" s="2">
        <v>1.1963296822699101</v>
      </c>
      <c r="H444" s="2">
        <v>0.35444803564902599</v>
      </c>
      <c r="I444" s="2">
        <v>0.22745152189068699</v>
      </c>
      <c r="J444" s="2">
        <v>0.21793692484123001</v>
      </c>
      <c r="K444" s="2">
        <v>0.21579419299626301</v>
      </c>
      <c r="L444" s="2">
        <v>0.53514704254173795</v>
      </c>
      <c r="M444" s="2">
        <v>35.9238513391212</v>
      </c>
      <c r="N444" s="2">
        <v>60562.120364502902</v>
      </c>
      <c r="O444" s="2">
        <v>0.46990677200130399</v>
      </c>
    </row>
    <row r="445" spans="1:15" x14ac:dyDescent="0.15">
      <c r="A445" s="2">
        <v>444</v>
      </c>
      <c r="B445" s="2">
        <v>0</v>
      </c>
      <c r="C445" s="2">
        <v>55.087493678437497</v>
      </c>
      <c r="D445" s="2">
        <v>0</v>
      </c>
      <c r="E445" s="2">
        <v>12.241665261874999</v>
      </c>
      <c r="F445" s="2">
        <v>36.724995785624998</v>
      </c>
      <c r="G445" s="2">
        <v>0.42775975863327498</v>
      </c>
      <c r="H445" s="2">
        <v>0.39605049656579899</v>
      </c>
      <c r="I445" s="2">
        <v>0.109562904093781</v>
      </c>
      <c r="J445" s="2">
        <v>7.5257265328749295E-2</v>
      </c>
      <c r="K445" s="2">
        <v>6.9472440898774607E-2</v>
      </c>
      <c r="L445" s="2">
        <v>0.17346714831196999</v>
      </c>
      <c r="M445" s="2">
        <v>35.197044309199498</v>
      </c>
      <c r="N445" s="2">
        <v>19631.1246820302</v>
      </c>
      <c r="O445" s="2">
        <v>0.47564966437176598</v>
      </c>
    </row>
    <row r="446" spans="1:15" x14ac:dyDescent="0.15">
      <c r="A446" s="2">
        <v>445</v>
      </c>
      <c r="B446" s="2">
        <v>0</v>
      </c>
      <c r="C446" s="2">
        <v>8.5208206035312397</v>
      </c>
      <c r="D446" s="2">
        <v>0</v>
      </c>
      <c r="E446" s="2">
        <v>1.2172600862187499</v>
      </c>
      <c r="F446" s="2">
        <v>7.3035605173124996</v>
      </c>
      <c r="G446" s="2">
        <v>8.5882897297669999E-2</v>
      </c>
      <c r="H446" s="2">
        <v>0.39717987899052098</v>
      </c>
      <c r="I446" s="2">
        <v>1.72850932243062E-2</v>
      </c>
      <c r="J446" s="2">
        <v>1.5963747928029799E-2</v>
      </c>
      <c r="K446" s="2">
        <v>1.53116855328782E-2</v>
      </c>
      <c r="L446" s="2">
        <v>3.7322370612455601E-2</v>
      </c>
      <c r="M446" s="2">
        <v>30.650458643178901</v>
      </c>
      <c r="N446" s="2">
        <v>4223.7398726609499</v>
      </c>
      <c r="O446" s="2">
        <v>0.51459587332971302</v>
      </c>
    </row>
    <row r="447" spans="1:15" x14ac:dyDescent="0.15">
      <c r="A447" s="2">
        <v>446</v>
      </c>
      <c r="B447" s="2">
        <v>0</v>
      </c>
      <c r="C447" s="2">
        <v>21.5480934375</v>
      </c>
      <c r="D447" s="2">
        <v>0</v>
      </c>
      <c r="E447" s="2">
        <v>10.77404671875</v>
      </c>
      <c r="F447" s="2">
        <v>21.5480934375</v>
      </c>
      <c r="G447" s="2">
        <v>0.235432647082258</v>
      </c>
      <c r="H447" s="2">
        <v>0.37261478511703899</v>
      </c>
      <c r="I447" s="2">
        <v>5.0638019578124999E-2</v>
      </c>
      <c r="J447" s="2">
        <v>4.2447871452713101E-2</v>
      </c>
      <c r="K447" s="2">
        <v>4.1926833874631503E-2</v>
      </c>
      <c r="L447" s="2">
        <v>0.100419922176788</v>
      </c>
      <c r="M447" s="2">
        <v>35.947451772866401</v>
      </c>
      <c r="N447" s="2">
        <v>11364.4343150609</v>
      </c>
      <c r="O447" s="2">
        <v>0.46929155669038403</v>
      </c>
    </row>
    <row r="448" spans="1:15" x14ac:dyDescent="0.15">
      <c r="A448" s="2">
        <v>447</v>
      </c>
      <c r="B448" s="2">
        <v>0</v>
      </c>
      <c r="C448" s="2">
        <v>0.785607573624999</v>
      </c>
      <c r="D448" s="2">
        <v>0</v>
      </c>
      <c r="E448" s="2">
        <v>0.33668896012499899</v>
      </c>
      <c r="F448" s="2">
        <v>0.67337792024999898</v>
      </c>
      <c r="G448" s="2">
        <v>7.5477225606890002E-3</v>
      </c>
      <c r="H448" s="2">
        <v>0.38131772313085199</v>
      </c>
      <c r="I448" s="2">
        <v>1.7507825926499001E-3</v>
      </c>
      <c r="J448" s="2">
        <v>1.3424292736170999E-3</v>
      </c>
      <c r="K448" s="2">
        <v>1.3102135592205999E-3</v>
      </c>
      <c r="L448" s="2">
        <v>3.1442971352012E-3</v>
      </c>
      <c r="M448" s="2">
        <v>35.887451734301798</v>
      </c>
      <c r="N448" s="2">
        <v>355.83734268506203</v>
      </c>
      <c r="O448" s="2">
        <v>0.47021493411123699</v>
      </c>
    </row>
    <row r="449" spans="1:15" x14ac:dyDescent="0.15">
      <c r="A449" s="2">
        <v>448</v>
      </c>
      <c r="B449" s="2">
        <v>0</v>
      </c>
      <c r="C449" s="2">
        <v>3.0819989420937501</v>
      </c>
      <c r="D449" s="2">
        <v>0</v>
      </c>
      <c r="E449" s="2">
        <v>1.3208566894687499</v>
      </c>
      <c r="F449" s="2">
        <v>2.6417133789374998</v>
      </c>
      <c r="G449" s="2">
        <v>2.9640467466040699E-2</v>
      </c>
      <c r="H449" s="2">
        <v>0.381155747008046</v>
      </c>
      <c r="I449" s="2">
        <v>6.8684547852375004E-3</v>
      </c>
      <c r="J449" s="2">
        <v>5.2789029342379E-3</v>
      </c>
      <c r="K449" s="2">
        <v>5.1400685774988996E-3</v>
      </c>
      <c r="L449" s="2">
        <v>1.23530411690663E-2</v>
      </c>
      <c r="M449" s="2">
        <v>35.897381663658997</v>
      </c>
      <c r="N449" s="2">
        <v>1397.98280972524</v>
      </c>
      <c r="O449" s="2">
        <v>0.470890472369073</v>
      </c>
    </row>
    <row r="450" spans="1:15" x14ac:dyDescent="0.15">
      <c r="A450" s="2">
        <v>449</v>
      </c>
      <c r="B450" s="2">
        <v>0</v>
      </c>
      <c r="C450" s="2">
        <v>3.5740828055625</v>
      </c>
      <c r="D450" s="2">
        <v>0</v>
      </c>
      <c r="E450" s="2">
        <v>1.1913609351875001</v>
      </c>
      <c r="F450" s="2">
        <v>3.5740828055625</v>
      </c>
      <c r="G450" s="2">
        <v>3.8352464320421498E-2</v>
      </c>
      <c r="H450" s="2">
        <v>0.36367197608972102</v>
      </c>
      <c r="I450" s="2">
        <v>7.9821182657561999E-3</v>
      </c>
      <c r="J450" s="2">
        <v>6.8998011586437003E-3</v>
      </c>
      <c r="K450" s="2">
        <v>6.7252932763963002E-3</v>
      </c>
      <c r="L450" s="2">
        <v>1.67452516196251E-2</v>
      </c>
      <c r="M450" s="2">
        <v>35.803439085233805</v>
      </c>
      <c r="N450" s="2">
        <v>1895.04540528696</v>
      </c>
      <c r="O450" s="2">
        <v>0.47180091394884399</v>
      </c>
    </row>
    <row r="451" spans="1:15" x14ac:dyDescent="0.15">
      <c r="A451" s="2">
        <v>450</v>
      </c>
      <c r="B451" s="2">
        <v>0</v>
      </c>
      <c r="C451" s="2">
        <v>6.4229893901250001</v>
      </c>
      <c r="D451" s="2">
        <v>0</v>
      </c>
      <c r="E451" s="2">
        <v>2.140996463375</v>
      </c>
      <c r="F451" s="2">
        <v>6.4229893901250001</v>
      </c>
      <c r="G451" s="2">
        <v>6.8167093271785995E-2</v>
      </c>
      <c r="H451" s="2">
        <v>0.36062594305867002</v>
      </c>
      <c r="I451" s="2">
        <v>1.43446763046124E-2</v>
      </c>
      <c r="J451" s="2">
        <v>1.21631607003606E-2</v>
      </c>
      <c r="K451" s="2">
        <v>1.1991565499843501E-2</v>
      </c>
      <c r="L451" s="2">
        <v>2.96676907669692E-2</v>
      </c>
      <c r="M451" s="2">
        <v>36.409685902894005</v>
      </c>
      <c r="N451" s="2">
        <v>3357.4664836644602</v>
      </c>
      <c r="O451" s="2">
        <v>0.46513417440308102</v>
      </c>
    </row>
    <row r="452" spans="1:15" x14ac:dyDescent="0.15">
      <c r="A452" s="2">
        <v>451</v>
      </c>
      <c r="B452" s="2">
        <v>0</v>
      </c>
      <c r="C452" s="2">
        <v>2.41725407175</v>
      </c>
      <c r="D452" s="2">
        <v>0.17266100512499999</v>
      </c>
      <c r="E452" s="2">
        <v>0.69064402049999996</v>
      </c>
      <c r="F452" s="2">
        <v>2.0719320615000001</v>
      </c>
      <c r="G452" s="2">
        <v>2.41553861636109E-2</v>
      </c>
      <c r="H452" s="2">
        <v>0.39526972896407903</v>
      </c>
      <c r="I452" s="2">
        <v>6.5093198932125E-3</v>
      </c>
      <c r="J452" s="2">
        <v>4.2536239426275001E-3</v>
      </c>
      <c r="K452" s="2">
        <v>3.9194606999839003E-3</v>
      </c>
      <c r="L452" s="2">
        <v>9.4729816277869996E-3</v>
      </c>
      <c r="M452" s="2">
        <v>37.667791394798499</v>
      </c>
      <c r="N452" s="2">
        <v>1072.0490032569201</v>
      </c>
      <c r="O452" s="2">
        <v>0.46040803515039902</v>
      </c>
    </row>
    <row r="453" spans="1:15" x14ac:dyDescent="0.15">
      <c r="A453" s="2">
        <v>452</v>
      </c>
      <c r="B453" s="2">
        <v>0</v>
      </c>
      <c r="C453" s="2">
        <v>5.3870233602499997</v>
      </c>
      <c r="D453" s="2">
        <v>0</v>
      </c>
      <c r="E453" s="2">
        <v>1.3467558400624999</v>
      </c>
      <c r="F453" s="2">
        <v>4.0402675201875002</v>
      </c>
      <c r="G453" s="2">
        <v>4.5677447726270401E-2</v>
      </c>
      <c r="H453" s="2">
        <v>0.38450078890974598</v>
      </c>
      <c r="I453" s="2">
        <v>1.10433978885125E-2</v>
      </c>
      <c r="J453" s="2">
        <v>8.0730873453896002E-3</v>
      </c>
      <c r="K453" s="2">
        <v>7.6429483654652996E-3</v>
      </c>
      <c r="L453" s="2">
        <v>1.8918014126902898E-2</v>
      </c>
      <c r="M453" s="2">
        <v>35.642708402569198</v>
      </c>
      <c r="N453" s="2">
        <v>2140.93502819181</v>
      </c>
      <c r="O453" s="2">
        <v>0.47151675910327201</v>
      </c>
    </row>
    <row r="454" spans="1:15" x14ac:dyDescent="0.15">
      <c r="A454" s="2">
        <v>453</v>
      </c>
      <c r="B454" s="2">
        <v>0</v>
      </c>
      <c r="C454" s="2">
        <v>3.4532201025</v>
      </c>
      <c r="D454" s="2">
        <v>0</v>
      </c>
      <c r="E454" s="2">
        <v>0.863305025625</v>
      </c>
      <c r="F454" s="2">
        <v>2.5899150768750001</v>
      </c>
      <c r="G454" s="2">
        <v>2.93315958475448E-2</v>
      </c>
      <c r="H454" s="2">
        <v>0.38301249437087898</v>
      </c>
      <c r="I454" s="2">
        <v>7.0791012101249998E-3</v>
      </c>
      <c r="J454" s="2">
        <v>5.1720046101383999E-3</v>
      </c>
      <c r="K454" s="2">
        <v>4.8993258749798997E-3</v>
      </c>
      <c r="L454" s="2">
        <v>1.21811641523014E-2</v>
      </c>
      <c r="M454" s="2">
        <v>35.6850547695486</v>
      </c>
      <c r="N454" s="2">
        <v>1378.53163883253</v>
      </c>
      <c r="O454" s="2">
        <v>0.47362539682372401</v>
      </c>
    </row>
    <row r="455" spans="1:15" x14ac:dyDescent="0.15">
      <c r="A455" s="2">
        <v>454</v>
      </c>
      <c r="B455" s="2">
        <v>0</v>
      </c>
      <c r="C455" s="2">
        <v>21.202771432500001</v>
      </c>
      <c r="D455" s="2">
        <v>0</v>
      </c>
      <c r="E455" s="2">
        <v>5.3006928581250001</v>
      </c>
      <c r="F455" s="2">
        <v>15.902078574375</v>
      </c>
      <c r="G455" s="2">
        <v>0.17994799759679</v>
      </c>
      <c r="H455" s="2">
        <v>0.38450322287048799</v>
      </c>
      <c r="I455" s="2">
        <v>4.3465681436624999E-2</v>
      </c>
      <c r="J455" s="2">
        <v>3.1784211522242901E-2</v>
      </c>
      <c r="K455" s="2">
        <v>3.0081860876846198E-2</v>
      </c>
      <c r="L455" s="2">
        <v>7.46162437610767E-2</v>
      </c>
      <c r="M455" s="2">
        <v>35.519997269720101</v>
      </c>
      <c r="N455" s="2">
        <v>8444.2547123914392</v>
      </c>
      <c r="O455" s="2">
        <v>0.47251021060519499</v>
      </c>
    </row>
    <row r="456" spans="1:15" x14ac:dyDescent="0.15">
      <c r="A456" s="2">
        <v>455</v>
      </c>
      <c r="B456" s="2">
        <v>0</v>
      </c>
      <c r="C456" s="2">
        <v>5.3870233602499997</v>
      </c>
      <c r="D456" s="2">
        <v>0</v>
      </c>
      <c r="E456" s="2">
        <v>1.3467558400624999</v>
      </c>
      <c r="F456" s="2">
        <v>4.0402675201875002</v>
      </c>
      <c r="G456" s="2">
        <v>4.5788934639583397E-2</v>
      </c>
      <c r="H456" s="2">
        <v>0.38443312223822002</v>
      </c>
      <c r="I456" s="2">
        <v>1.10433978885125E-2</v>
      </c>
      <c r="J456" s="2">
        <v>8.0980781488992001E-3</v>
      </c>
      <c r="K456" s="2">
        <v>7.6429483654652996E-3</v>
      </c>
      <c r="L456" s="2">
        <v>1.9004510236706299E-2</v>
      </c>
      <c r="M456" s="2">
        <v>35.490710767127396</v>
      </c>
      <c r="N456" s="2">
        <v>2150.7237169007999</v>
      </c>
      <c r="O456" s="2">
        <v>0.47367260723278198</v>
      </c>
    </row>
    <row r="457" spans="1:15" x14ac:dyDescent="0.15">
      <c r="A457" s="2">
        <v>456</v>
      </c>
      <c r="B457" s="2">
        <v>0</v>
      </c>
      <c r="C457" s="2">
        <v>24.932249142500002</v>
      </c>
      <c r="D457" s="2">
        <v>0</v>
      </c>
      <c r="E457" s="2">
        <v>6.2330622856250004</v>
      </c>
      <c r="F457" s="2">
        <v>18.699186856874999</v>
      </c>
      <c r="G457" s="2">
        <v>0.211249094323333</v>
      </c>
      <c r="H457" s="2">
        <v>0.38523158289061099</v>
      </c>
      <c r="I457" s="2">
        <v>5.1111110742125002E-2</v>
      </c>
      <c r="J457" s="2">
        <v>3.7463043595022699E-2</v>
      </c>
      <c r="K457" s="2">
        <v>3.5373132820831502E-2</v>
      </c>
      <c r="L457" s="2">
        <v>8.7301807165353698E-2</v>
      </c>
      <c r="M457" s="2">
        <v>35.740382747515199</v>
      </c>
      <c r="N457" s="2">
        <v>9879.8687711600505</v>
      </c>
      <c r="O457" s="2">
        <v>0.47014543392553199</v>
      </c>
    </row>
    <row r="458" spans="1:15" x14ac:dyDescent="0.15">
      <c r="A458" s="2">
        <v>457</v>
      </c>
      <c r="B458" s="2">
        <v>0</v>
      </c>
      <c r="C458" s="2">
        <v>1.9338032577499999</v>
      </c>
      <c r="D458" s="2">
        <v>0</v>
      </c>
      <c r="E458" s="2">
        <v>0.48345081443749999</v>
      </c>
      <c r="F458" s="2">
        <v>1.4503524433124999</v>
      </c>
      <c r="G458" s="2">
        <v>1.64253097174764E-2</v>
      </c>
      <c r="H458" s="2">
        <v>0.38390315169522199</v>
      </c>
      <c r="I458" s="2">
        <v>3.9642966783874998E-3</v>
      </c>
      <c r="J458" s="2">
        <v>2.9070024127625998E-3</v>
      </c>
      <c r="K458" s="2">
        <v>2.7436224904853002E-3</v>
      </c>
      <c r="L458" s="2">
        <v>6.8103881358408998E-3</v>
      </c>
      <c r="M458" s="2">
        <v>35.674130980898497</v>
      </c>
      <c r="N458" s="2">
        <v>770.72563842042598</v>
      </c>
      <c r="O458" s="2">
        <v>0.472857218390629</v>
      </c>
    </row>
    <row r="459" spans="1:15" x14ac:dyDescent="0.15">
      <c r="A459" s="2">
        <v>458</v>
      </c>
      <c r="B459" s="2">
        <v>0</v>
      </c>
      <c r="C459" s="2">
        <v>8.7021146589999994</v>
      </c>
      <c r="D459" s="2">
        <v>0</v>
      </c>
      <c r="E459" s="2">
        <v>2.1755286647499998</v>
      </c>
      <c r="F459" s="2">
        <v>6.5265859942500004</v>
      </c>
      <c r="G459" s="2">
        <v>7.3894803448932594E-2</v>
      </c>
      <c r="H459" s="2">
        <v>0.38355363248102903</v>
      </c>
      <c r="I459" s="2">
        <v>1.7839335050949999E-2</v>
      </c>
      <c r="J459" s="2">
        <v>1.30661319001103E-2</v>
      </c>
      <c r="K459" s="2">
        <v>1.2346301205942699E-2</v>
      </c>
      <c r="L459" s="2">
        <v>3.06430352919295E-2</v>
      </c>
      <c r="M459" s="2">
        <v>35.708365448901006</v>
      </c>
      <c r="N459" s="2">
        <v>3467.8453661430899</v>
      </c>
      <c r="O459" s="2">
        <v>0.47279995545463099</v>
      </c>
    </row>
    <row r="460" spans="1:15" x14ac:dyDescent="0.15">
      <c r="A460" s="2">
        <v>459</v>
      </c>
      <c r="B460" s="2">
        <v>0</v>
      </c>
      <c r="C460" s="2">
        <v>4.8345081432812496</v>
      </c>
      <c r="D460" s="2">
        <v>0</v>
      </c>
      <c r="E460" s="2">
        <v>1.9338032573124899</v>
      </c>
      <c r="F460" s="2">
        <v>5.8014097719375002</v>
      </c>
      <c r="G460" s="2">
        <v>6.1347164551981602E-2</v>
      </c>
      <c r="H460" s="2">
        <v>0.358800314683274</v>
      </c>
      <c r="I460" s="2">
        <v>1.1506129381009301E-2</v>
      </c>
      <c r="J460" s="2">
        <v>1.1313595436778101E-2</v>
      </c>
      <c r="K460" s="2">
        <v>1.09744899594586E-2</v>
      </c>
      <c r="L460" s="2">
        <v>2.7552949774735401E-2</v>
      </c>
      <c r="M460" s="2">
        <v>35.027084343946001</v>
      </c>
      <c r="N460" s="2">
        <v>3118.1431046112598</v>
      </c>
      <c r="O460" s="2">
        <v>0.47826243277237401</v>
      </c>
    </row>
    <row r="461" spans="1:15" x14ac:dyDescent="0.15">
      <c r="A461" s="2">
        <v>460</v>
      </c>
      <c r="B461" s="2">
        <v>0</v>
      </c>
      <c r="C461" s="2">
        <v>10.877643322875</v>
      </c>
      <c r="D461" s="2">
        <v>0</v>
      </c>
      <c r="E461" s="2">
        <v>15.539490461250001</v>
      </c>
      <c r="F461" s="2">
        <v>3.1078980922500001</v>
      </c>
      <c r="G461" s="2">
        <v>5.2619414182606503E-2</v>
      </c>
      <c r="H461" s="2">
        <v>0.38243040358841301</v>
      </c>
      <c r="I461" s="2">
        <v>2.8748057353312401E-2</v>
      </c>
      <c r="J461" s="2">
        <v>5.9190672337939001E-3</v>
      </c>
      <c r="K461" s="2">
        <v>8.0908802693033001E-3</v>
      </c>
      <c r="L461" s="2">
        <v>9.8614093261966997E-3</v>
      </c>
      <c r="M461" s="2">
        <v>70.684475143340691</v>
      </c>
      <c r="N461" s="2">
        <v>1116.00702442484</v>
      </c>
      <c r="O461" s="2">
        <v>0.213016216720809</v>
      </c>
    </row>
    <row r="462" spans="1:15" x14ac:dyDescent="0.15">
      <c r="A462" s="2">
        <v>461</v>
      </c>
      <c r="B462" s="2">
        <v>0</v>
      </c>
      <c r="C462" s="2">
        <v>1.5884812475000001</v>
      </c>
      <c r="D462" s="2">
        <v>0</v>
      </c>
      <c r="E462" s="2">
        <v>0.39712031187500002</v>
      </c>
      <c r="F462" s="2">
        <v>1.1913609356249999</v>
      </c>
      <c r="G462" s="2">
        <v>1.35174179235242E-2</v>
      </c>
      <c r="H462" s="2">
        <v>0.38265092701410303</v>
      </c>
      <c r="I462" s="2">
        <v>3.2563865573749999E-3</v>
      </c>
      <c r="J462" s="2">
        <v>2.3875439304304998E-3</v>
      </c>
      <c r="K462" s="2">
        <v>2.2536899029873001E-3</v>
      </c>
      <c r="L462" s="2">
        <v>5.6197975327313002E-3</v>
      </c>
      <c r="M462" s="2">
        <v>35.638902235240202</v>
      </c>
      <c r="N462" s="2">
        <v>635.98754649730802</v>
      </c>
      <c r="O462" s="2">
        <v>0.47501685935892202</v>
      </c>
    </row>
    <row r="463" spans="1:15" x14ac:dyDescent="0.15">
      <c r="A463" s="2">
        <v>462</v>
      </c>
      <c r="B463" s="2">
        <v>0</v>
      </c>
      <c r="C463" s="2">
        <v>73.294596676874903</v>
      </c>
      <c r="D463" s="2">
        <v>0</v>
      </c>
      <c r="E463" s="2">
        <v>24.431532225624998</v>
      </c>
      <c r="F463" s="2">
        <v>73.294596676874903</v>
      </c>
      <c r="G463" s="2">
        <v>0.79392665624844205</v>
      </c>
      <c r="H463" s="2">
        <v>0.368034255858944</v>
      </c>
      <c r="I463" s="2">
        <v>0.16369126591168701</v>
      </c>
      <c r="J463" s="2">
        <v>0.143784304885447</v>
      </c>
      <c r="K463" s="2">
        <v>0.138650922264416</v>
      </c>
      <c r="L463" s="2">
        <v>0.347800163186891</v>
      </c>
      <c r="M463" s="2">
        <v>34.827426696998998</v>
      </c>
      <c r="N463" s="2">
        <v>39360.238721818998</v>
      </c>
      <c r="O463" s="2">
        <v>0.47784773556947402</v>
      </c>
    </row>
    <row r="464" spans="1:15" x14ac:dyDescent="0.15">
      <c r="A464" s="2">
        <v>463</v>
      </c>
      <c r="B464" s="2">
        <v>0</v>
      </c>
      <c r="C464" s="2">
        <v>3.2028616453750001</v>
      </c>
      <c r="D464" s="2">
        <v>0</v>
      </c>
      <c r="E464" s="2">
        <v>1.3726549908750001</v>
      </c>
      <c r="F464" s="2">
        <v>2.7453099817500002</v>
      </c>
      <c r="G464" s="2">
        <v>3.0851884196340301E-2</v>
      </c>
      <c r="H464" s="2">
        <v>0.38020603041322698</v>
      </c>
      <c r="I464" s="2">
        <v>7.1378059525500004E-3</v>
      </c>
      <c r="J464" s="2">
        <v>5.4705550359093E-3</v>
      </c>
      <c r="K464" s="2">
        <v>5.3416398937126998E-3</v>
      </c>
      <c r="L464" s="2">
        <v>1.2901883314168101E-2</v>
      </c>
      <c r="M464" s="2">
        <v>35.8076634724668</v>
      </c>
      <c r="N464" s="2">
        <v>1460.0947928073099</v>
      </c>
      <c r="O464" s="2">
        <v>0.47325306014379498</v>
      </c>
    </row>
    <row r="465" spans="1:15" x14ac:dyDescent="0.15">
      <c r="A465" s="2">
        <v>464</v>
      </c>
      <c r="B465" s="2">
        <v>0</v>
      </c>
      <c r="C465" s="2">
        <v>22.1437739053125</v>
      </c>
      <c r="D465" s="2">
        <v>0</v>
      </c>
      <c r="E465" s="2">
        <v>9.8416772912500008</v>
      </c>
      <c r="F465" s="2">
        <v>14.762515936874999</v>
      </c>
      <c r="G465" s="2">
        <v>0.17271348440720899</v>
      </c>
      <c r="H465" s="2">
        <v>0.39549608074183601</v>
      </c>
      <c r="I465" s="2">
        <v>4.74860929302812E-2</v>
      </c>
      <c r="J465" s="2">
        <v>2.9432112755977E-2</v>
      </c>
      <c r="K465" s="2">
        <v>2.9156769706363599E-2</v>
      </c>
      <c r="L465" s="2">
        <v>6.6638509014587496E-2</v>
      </c>
      <c r="M465" s="2">
        <v>38.4157865607594</v>
      </c>
      <c r="N465" s="2">
        <v>7541.4214842413003</v>
      </c>
      <c r="O465" s="2">
        <v>0.45456563725224902</v>
      </c>
    </row>
    <row r="466" spans="1:15" x14ac:dyDescent="0.15">
      <c r="A466" s="2">
        <v>465</v>
      </c>
      <c r="B466" s="2">
        <v>0</v>
      </c>
      <c r="C466" s="2">
        <v>6.8373758026875002</v>
      </c>
      <c r="D466" s="2">
        <v>0</v>
      </c>
      <c r="E466" s="2">
        <v>2.2791252675624998</v>
      </c>
      <c r="F466" s="2">
        <v>6.8373758026875002</v>
      </c>
      <c r="G466" s="2">
        <v>7.3629739717855497E-2</v>
      </c>
      <c r="H466" s="2">
        <v>0.36534628531137398</v>
      </c>
      <c r="I466" s="2">
        <v>1.52701392926687E-2</v>
      </c>
      <c r="J466" s="2">
        <v>1.3229828272852301E-2</v>
      </c>
      <c r="K466" s="2">
        <v>1.29342203094506E-2</v>
      </c>
      <c r="L466" s="2">
        <v>3.21955518428838E-2</v>
      </c>
      <c r="M466" s="2">
        <v>35.382650103160799</v>
      </c>
      <c r="N466" s="2">
        <v>3643.5422994199798</v>
      </c>
      <c r="O466" s="2">
        <v>0.47417443239078699</v>
      </c>
    </row>
    <row r="467" spans="1:15" x14ac:dyDescent="0.15">
      <c r="A467" s="2">
        <v>466</v>
      </c>
      <c r="B467" s="2">
        <v>0</v>
      </c>
      <c r="C467" s="2">
        <v>3.9366709164999998</v>
      </c>
      <c r="D467" s="2">
        <v>0</v>
      </c>
      <c r="E467" s="2">
        <v>0.98416772912499995</v>
      </c>
      <c r="F467" s="2">
        <v>2.9525031873750001</v>
      </c>
      <c r="G467" s="2">
        <v>3.3731746893238497E-2</v>
      </c>
      <c r="H467" s="2">
        <v>0.38683249984989898</v>
      </c>
      <c r="I467" s="2">
        <v>8.0701753788249998E-3</v>
      </c>
      <c r="J467" s="2">
        <v>5.9891370929954996E-3</v>
      </c>
      <c r="K467" s="2">
        <v>5.5852314969806003E-3</v>
      </c>
      <c r="L467" s="2">
        <v>1.4087202924437299E-2</v>
      </c>
      <c r="M467" s="2">
        <v>34.7110545796846</v>
      </c>
      <c r="N467" s="2">
        <v>1594.2363711043199</v>
      </c>
      <c r="O467" s="2">
        <v>0.48046981161049301</v>
      </c>
    </row>
    <row r="468" spans="1:15" x14ac:dyDescent="0.15">
      <c r="A468" s="2">
        <v>467</v>
      </c>
      <c r="B468" s="2">
        <v>0</v>
      </c>
      <c r="C468" s="2">
        <v>11.1884331313125</v>
      </c>
      <c r="D468" s="2">
        <v>0</v>
      </c>
      <c r="E468" s="2">
        <v>3.7294777104375001</v>
      </c>
      <c r="F468" s="2">
        <v>7.4589554208750002</v>
      </c>
      <c r="G468" s="2">
        <v>8.7747688042666999E-2</v>
      </c>
      <c r="H468" s="2">
        <v>0.40055983131974199</v>
      </c>
      <c r="I468" s="2">
        <v>2.31227618047125E-2</v>
      </c>
      <c r="J468" s="2">
        <v>1.52581213495103E-2</v>
      </c>
      <c r="K468" s="2">
        <v>1.4513134803149899E-2</v>
      </c>
      <c r="L468" s="2">
        <v>3.4853670085294101E-2</v>
      </c>
      <c r="M468" s="2">
        <v>35.829723700092501</v>
      </c>
      <c r="N468" s="2">
        <v>3944.3592042006399</v>
      </c>
      <c r="O468" s="2">
        <v>0.47054613946027901</v>
      </c>
    </row>
    <row r="469" spans="1:15" x14ac:dyDescent="0.15">
      <c r="A469" s="2">
        <v>468</v>
      </c>
      <c r="B469" s="2">
        <v>0</v>
      </c>
      <c r="C469" s="2">
        <v>14.2963312235625</v>
      </c>
      <c r="D469" s="2">
        <v>0</v>
      </c>
      <c r="E469" s="2">
        <v>4.7654437411875001</v>
      </c>
      <c r="F469" s="2">
        <v>9.5308874823750003</v>
      </c>
      <c r="G469" s="2">
        <v>0.112615086878127</v>
      </c>
      <c r="H469" s="2">
        <v>0.39890610089484102</v>
      </c>
      <c r="I469" s="2">
        <v>2.9545751195362499E-2</v>
      </c>
      <c r="J469" s="2">
        <v>1.9535790167794199E-2</v>
      </c>
      <c r="K469" s="2">
        <v>1.8544561137642E-2</v>
      </c>
      <c r="L469" s="2">
        <v>4.4988984377328997E-2</v>
      </c>
      <c r="M469" s="2">
        <v>35.672411261184202</v>
      </c>
      <c r="N469" s="2">
        <v>5091.3638128235298</v>
      </c>
      <c r="O469" s="2">
        <v>0.475340213461522</v>
      </c>
    </row>
    <row r="470" spans="1:15" x14ac:dyDescent="0.15">
      <c r="A470" s="2">
        <v>469</v>
      </c>
      <c r="B470" s="2">
        <v>0</v>
      </c>
      <c r="C470" s="2">
        <v>18.181203838875</v>
      </c>
      <c r="D470" s="2">
        <v>0</v>
      </c>
      <c r="E470" s="2">
        <v>4.0402675197500004</v>
      </c>
      <c r="F470" s="2">
        <v>12.12080255925</v>
      </c>
      <c r="G470" s="2">
        <v>0.141249509297836</v>
      </c>
      <c r="H470" s="2">
        <v>0.39449823381096799</v>
      </c>
      <c r="I470" s="2">
        <v>3.6160394301762398E-2</v>
      </c>
      <c r="J470" s="2">
        <v>2.4702417568012901E-2</v>
      </c>
      <c r="K470" s="2">
        <v>2.29288450939132E-2</v>
      </c>
      <c r="L470" s="2">
        <v>5.7457852334147998E-2</v>
      </c>
      <c r="M470" s="2">
        <v>35.143406161829496</v>
      </c>
      <c r="N470" s="2">
        <v>6502.4546382971103</v>
      </c>
      <c r="O470" s="2">
        <v>0.47736406402259102</v>
      </c>
    </row>
    <row r="471" spans="1:15" x14ac:dyDescent="0.15">
      <c r="A471" s="2">
        <v>470</v>
      </c>
      <c r="B471" s="2">
        <v>0</v>
      </c>
      <c r="C471" s="2">
        <v>62.365155055000002</v>
      </c>
      <c r="D471" s="2">
        <v>0</v>
      </c>
      <c r="E471" s="2">
        <v>23.386933145625001</v>
      </c>
      <c r="F471" s="2">
        <v>46.773866291250002</v>
      </c>
      <c r="G471" s="2">
        <v>0.53951285230027601</v>
      </c>
      <c r="H471" s="2">
        <v>0.39147139202561798</v>
      </c>
      <c r="I471" s="2">
        <v>0.13330551893006201</v>
      </c>
      <c r="J471" s="2">
        <v>9.5056579484069204E-2</v>
      </c>
      <c r="K471" s="2">
        <v>9.1009449506776793E-2</v>
      </c>
      <c r="L471" s="2">
        <v>0.22014130437936699</v>
      </c>
      <c r="M471" s="2">
        <v>35.554898228071302</v>
      </c>
      <c r="N471" s="2">
        <v>24913.197893609002</v>
      </c>
      <c r="O471" s="2">
        <v>0.47394721522758598</v>
      </c>
    </row>
    <row r="472" spans="1:15" x14ac:dyDescent="0.15">
      <c r="A472" s="2">
        <v>471</v>
      </c>
      <c r="B472" s="2">
        <v>0</v>
      </c>
      <c r="C472" s="2">
        <v>25.225772853750001</v>
      </c>
      <c r="D472" s="2">
        <v>0</v>
      </c>
      <c r="E472" s="2">
        <v>8.4085909512499892</v>
      </c>
      <c r="F472" s="2">
        <v>25.225772853750001</v>
      </c>
      <c r="G472" s="2">
        <v>0.26973841516064501</v>
      </c>
      <c r="H472" s="2">
        <v>0.36364484138852599</v>
      </c>
      <c r="I472" s="2">
        <v>5.6337559373375E-2</v>
      </c>
      <c r="J472" s="2">
        <v>4.8245359848141801E-2</v>
      </c>
      <c r="K472" s="2">
        <v>4.7466925025125797E-2</v>
      </c>
      <c r="L472" s="2">
        <v>0.117688570914003</v>
      </c>
      <c r="M472" s="2">
        <v>35.796965035595903</v>
      </c>
      <c r="N472" s="2">
        <v>13318.7121120347</v>
      </c>
      <c r="O472" s="2">
        <v>0.469809201781345</v>
      </c>
    </row>
    <row r="473" spans="1:15" x14ac:dyDescent="0.15">
      <c r="A473" s="2">
        <v>472</v>
      </c>
      <c r="B473" s="2">
        <v>0</v>
      </c>
      <c r="C473" s="2">
        <v>39.573902375000003</v>
      </c>
      <c r="D473" s="2">
        <v>0</v>
      </c>
      <c r="E473" s="2">
        <v>14.840213390624999</v>
      </c>
      <c r="F473" s="2">
        <v>29.680426781249999</v>
      </c>
      <c r="G473" s="2">
        <v>0.34161647326038602</v>
      </c>
      <c r="H473" s="2">
        <v>0.39118534805584199</v>
      </c>
      <c r="I473" s="2">
        <v>8.4589216326562494E-2</v>
      </c>
      <c r="J473" s="2">
        <v>6.0108481719808197E-2</v>
      </c>
      <c r="K473" s="2">
        <v>5.7750182242109697E-2</v>
      </c>
      <c r="L473" s="2">
        <v>0.13916859297190601</v>
      </c>
      <c r="M473" s="2">
        <v>35.702175928624001</v>
      </c>
      <c r="N473" s="2">
        <v>15749.587325553999</v>
      </c>
      <c r="O473" s="2">
        <v>0.47217480018739399</v>
      </c>
    </row>
    <row r="474" spans="1:15" x14ac:dyDescent="0.15">
      <c r="A474" s="2">
        <v>473</v>
      </c>
      <c r="B474" s="2">
        <v>0</v>
      </c>
      <c r="C474" s="2">
        <v>6.9927707075625003</v>
      </c>
      <c r="D474" s="2">
        <v>0</v>
      </c>
      <c r="E474" s="2">
        <v>0.77697452306250003</v>
      </c>
      <c r="F474" s="2">
        <v>4.6618471383750002</v>
      </c>
      <c r="G474" s="2">
        <v>5.7669547055623299E-2</v>
      </c>
      <c r="H474" s="2">
        <v>0.42035094727653299</v>
      </c>
      <c r="I474" s="2">
        <v>1.3363961796675001E-2</v>
      </c>
      <c r="J474" s="2">
        <v>1.05022402336695E-2</v>
      </c>
      <c r="K474" s="2">
        <v>9.9133645743257996E-3</v>
      </c>
      <c r="L474" s="2">
        <v>2.3889980450952902E-2</v>
      </c>
      <c r="M474" s="2">
        <v>30.098481396326498</v>
      </c>
      <c r="N474" s="2">
        <v>2703.6080863016</v>
      </c>
      <c r="O474" s="2">
        <v>0.51604725905427296</v>
      </c>
    </row>
    <row r="475" spans="1:15" x14ac:dyDescent="0.15">
      <c r="A475" s="2">
        <v>474</v>
      </c>
      <c r="B475" s="2">
        <v>0</v>
      </c>
      <c r="C475" s="2">
        <v>4.2129285257499998</v>
      </c>
      <c r="D475" s="2">
        <v>0</v>
      </c>
      <c r="E475" s="2">
        <v>1.0532321314374999</v>
      </c>
      <c r="F475" s="2">
        <v>3.1596963943124998</v>
      </c>
      <c r="G475" s="2">
        <v>3.6047331430209502E-2</v>
      </c>
      <c r="H475" s="2">
        <v>0.38702714794100901</v>
      </c>
      <c r="I475" s="2">
        <v>8.6365034777874002E-3</v>
      </c>
      <c r="J475" s="2">
        <v>6.3908139979684999E-3</v>
      </c>
      <c r="K475" s="2">
        <v>5.9771775684687002E-3</v>
      </c>
      <c r="L475" s="2">
        <v>1.50428363859848E-2</v>
      </c>
      <c r="M475" s="2">
        <v>34.716861454105604</v>
      </c>
      <c r="N475" s="2">
        <v>1702.3845698642399</v>
      </c>
      <c r="O475" s="2">
        <v>0.47941993376289599</v>
      </c>
    </row>
    <row r="476" spans="1:15" x14ac:dyDescent="0.15">
      <c r="A476" s="2">
        <v>475</v>
      </c>
      <c r="B476" s="2">
        <v>0</v>
      </c>
      <c r="C476" s="2">
        <v>39.712031176562498</v>
      </c>
      <c r="D476" s="2">
        <v>0</v>
      </c>
      <c r="E476" s="2">
        <v>15.884812470625</v>
      </c>
      <c r="F476" s="2">
        <v>47.654437411874902</v>
      </c>
      <c r="G476" s="2">
        <v>0.50221385157482501</v>
      </c>
      <c r="H476" s="2">
        <v>0.35920332368098601</v>
      </c>
      <c r="I476" s="2">
        <v>9.4514634200218703E-2</v>
      </c>
      <c r="J476" s="2">
        <v>9.2062851751120903E-2</v>
      </c>
      <c r="K476" s="2">
        <v>9.0147596094666105E-2</v>
      </c>
      <c r="L476" s="2">
        <v>0.22548876952881899</v>
      </c>
      <c r="M476" s="2">
        <v>34.894564601920806</v>
      </c>
      <c r="N476" s="2">
        <v>25518.365823693999</v>
      </c>
      <c r="O476" s="2">
        <v>0.47648943991283899</v>
      </c>
    </row>
    <row r="477" spans="1:15" x14ac:dyDescent="0.15">
      <c r="A477" s="2">
        <v>476</v>
      </c>
      <c r="B477" s="2">
        <v>0</v>
      </c>
      <c r="C477" s="2">
        <v>27.211374407000001</v>
      </c>
      <c r="D477" s="2">
        <v>0</v>
      </c>
      <c r="E477" s="2">
        <v>25.510663506562501</v>
      </c>
      <c r="F477" s="2">
        <v>6.8028436017500002</v>
      </c>
      <c r="G477" s="2">
        <v>0.118871656239213</v>
      </c>
      <c r="H477" s="2">
        <v>0.39735154060954497</v>
      </c>
      <c r="I477" s="2">
        <v>6.2075947865968699E-2</v>
      </c>
      <c r="J477" s="2">
        <v>1.3921315092682201E-2</v>
      </c>
      <c r="K477" s="2">
        <v>1.6541087031079899E-2</v>
      </c>
      <c r="L477" s="2">
        <v>2.63333062494829E-2</v>
      </c>
      <c r="M477" s="2">
        <v>63.665929539087095</v>
      </c>
      <c r="N477" s="2">
        <v>2980.1171190292398</v>
      </c>
      <c r="O477" s="2">
        <v>0.25986952612770398</v>
      </c>
    </row>
    <row r="478" spans="1:15" x14ac:dyDescent="0.15">
      <c r="A478" s="2">
        <v>477</v>
      </c>
      <c r="B478" s="2">
        <v>0</v>
      </c>
      <c r="C478" s="2">
        <v>29.266040369999999</v>
      </c>
      <c r="D478" s="2">
        <v>0</v>
      </c>
      <c r="E478" s="2">
        <v>9.7553467899999902</v>
      </c>
      <c r="F478" s="2">
        <v>29.266040369999999</v>
      </c>
      <c r="G478" s="2">
        <v>0.31620195373462101</v>
      </c>
      <c r="H478" s="2">
        <v>0.36711711516732998</v>
      </c>
      <c r="I478" s="2">
        <v>6.5360823493E-2</v>
      </c>
      <c r="J478" s="2">
        <v>5.7075921796872701E-2</v>
      </c>
      <c r="K478" s="2">
        <v>5.5362382389756701E-2</v>
      </c>
      <c r="L478" s="2">
        <v>0.13840282605499099</v>
      </c>
      <c r="M478" s="2">
        <v>35.060910924947706</v>
      </c>
      <c r="N478" s="2">
        <v>15662.9261567413</v>
      </c>
      <c r="O478" s="2">
        <v>0.47622555981269199</v>
      </c>
    </row>
    <row r="479" spans="1:15" x14ac:dyDescent="0.15">
      <c r="A479" s="2">
        <v>478</v>
      </c>
      <c r="B479" s="2">
        <v>0</v>
      </c>
      <c r="C479" s="2">
        <v>4.0057353192500003</v>
      </c>
      <c r="D479" s="2">
        <v>0</v>
      </c>
      <c r="E479" s="2">
        <v>1.0014338298125001</v>
      </c>
      <c r="F479" s="2">
        <v>3.0043014894375002</v>
      </c>
      <c r="G479" s="2">
        <v>3.4111197586974999E-2</v>
      </c>
      <c r="H479" s="2">
        <v>0.38729765074200201</v>
      </c>
      <c r="I479" s="2">
        <v>8.2117574044625E-3</v>
      </c>
      <c r="J479" s="2">
        <v>6.0473099615899004E-3</v>
      </c>
      <c r="K479" s="2">
        <v>5.6832180154733E-3</v>
      </c>
      <c r="L479" s="2">
        <v>1.41689122054492E-2</v>
      </c>
      <c r="M479" s="2">
        <v>34.994362859294199</v>
      </c>
      <c r="N479" s="2">
        <v>1603.483338607</v>
      </c>
      <c r="O479" s="2">
        <v>0.47492464463528999</v>
      </c>
    </row>
    <row r="480" spans="1:15" x14ac:dyDescent="0.15">
      <c r="A480" s="2">
        <v>479</v>
      </c>
      <c r="B480" s="2">
        <v>0</v>
      </c>
      <c r="C480" s="2">
        <v>3.5913489062499901</v>
      </c>
      <c r="D480" s="2">
        <v>0</v>
      </c>
      <c r="E480" s="2">
        <v>0.89783722656249898</v>
      </c>
      <c r="F480" s="2">
        <v>2.6935116796875</v>
      </c>
      <c r="G480" s="2">
        <v>3.0724717879104201E-2</v>
      </c>
      <c r="H480" s="2">
        <v>0.38726225016136501</v>
      </c>
      <c r="I480" s="2">
        <v>7.3622652578123997E-3</v>
      </c>
      <c r="J480" s="2">
        <v>5.4471136543840998E-3</v>
      </c>
      <c r="K480" s="2">
        <v>5.0952989094826002E-3</v>
      </c>
      <c r="L480" s="2">
        <v>1.2820040057424899E-2</v>
      </c>
      <c r="M480" s="2">
        <v>34.695956433850903</v>
      </c>
      <c r="N480" s="2">
        <v>1450.8326633888901</v>
      </c>
      <c r="O480" s="2">
        <v>0.47929426153430499</v>
      </c>
    </row>
    <row r="481" spans="1:15" x14ac:dyDescent="0.15">
      <c r="A481" s="2">
        <v>480</v>
      </c>
      <c r="B481" s="2">
        <v>0</v>
      </c>
      <c r="C481" s="2">
        <v>2.5899150768750001</v>
      </c>
      <c r="D481" s="2">
        <v>0</v>
      </c>
      <c r="E481" s="2">
        <v>0.863305025624999</v>
      </c>
      <c r="F481" s="2">
        <v>2.5899150768750001</v>
      </c>
      <c r="G481" s="2">
        <v>2.7551989237842901E-2</v>
      </c>
      <c r="H481" s="2">
        <v>0.36108156402246799</v>
      </c>
      <c r="I481" s="2">
        <v>5.7841436716874004E-3</v>
      </c>
      <c r="J481" s="2">
        <v>4.9212828736826999E-3</v>
      </c>
      <c r="K481" s="2">
        <v>4.8353086696868997E-3</v>
      </c>
      <c r="L481" s="2">
        <v>1.2011254022785699E-2</v>
      </c>
      <c r="M481" s="2">
        <v>36.2640400307235</v>
      </c>
      <c r="N481" s="2">
        <v>1359.3030588407501</v>
      </c>
      <c r="O481" s="2">
        <v>0.467018987821261</v>
      </c>
    </row>
    <row r="482" spans="1:15" x14ac:dyDescent="0.15">
      <c r="A482" s="2">
        <v>481</v>
      </c>
      <c r="B482" s="2">
        <v>0</v>
      </c>
      <c r="C482" s="2">
        <v>7.8733418334375003</v>
      </c>
      <c r="D482" s="2">
        <v>0</v>
      </c>
      <c r="E482" s="2">
        <v>2.6244472778125001</v>
      </c>
      <c r="F482" s="2">
        <v>7.8733418334375003</v>
      </c>
      <c r="G482" s="2">
        <v>8.3915919792164104E-2</v>
      </c>
      <c r="H482" s="2">
        <v>0.36013555845734602</v>
      </c>
      <c r="I482" s="2">
        <v>1.7583796761343699E-2</v>
      </c>
      <c r="J482" s="2">
        <v>1.49606999354967E-2</v>
      </c>
      <c r="K482" s="2">
        <v>1.4699338355358299E-2</v>
      </c>
      <c r="L482" s="2">
        <v>3.6672084739965201E-2</v>
      </c>
      <c r="M482" s="2">
        <v>36.272818321272197</v>
      </c>
      <c r="N482" s="2">
        <v>4150.1475921280098</v>
      </c>
      <c r="O482" s="2">
        <v>0.469038186818582</v>
      </c>
    </row>
    <row r="483" spans="1:15" x14ac:dyDescent="0.15">
      <c r="A483" s="2">
        <v>482</v>
      </c>
      <c r="B483" s="2">
        <v>0</v>
      </c>
      <c r="C483" s="2">
        <v>11.7409483515624</v>
      </c>
      <c r="D483" s="2">
        <v>0</v>
      </c>
      <c r="E483" s="2">
        <v>4.6963793406249996</v>
      </c>
      <c r="F483" s="2">
        <v>14.0891380218749</v>
      </c>
      <c r="G483" s="2">
        <v>0.14919788661873301</v>
      </c>
      <c r="H483" s="2">
        <v>0.36035237513707402</v>
      </c>
      <c r="I483" s="2">
        <v>2.7943457076718699E-2</v>
      </c>
      <c r="J483" s="2">
        <v>2.7488324271640299E-2</v>
      </c>
      <c r="K483" s="2">
        <v>2.66523327668431E-2</v>
      </c>
      <c r="L483" s="2">
        <v>6.7113772503531205E-2</v>
      </c>
      <c r="M483" s="2">
        <v>34.5844782815591</v>
      </c>
      <c r="N483" s="2">
        <v>7595.2066354878798</v>
      </c>
      <c r="O483" s="2">
        <v>0.47968809262483098</v>
      </c>
    </row>
    <row r="484" spans="1:15" x14ac:dyDescent="0.15">
      <c r="A484" s="2">
        <v>483</v>
      </c>
      <c r="B484" s="2">
        <v>0</v>
      </c>
      <c r="C484" s="2">
        <v>0.64747876921874903</v>
      </c>
      <c r="D484" s="2">
        <v>0</v>
      </c>
      <c r="E484" s="2">
        <v>0.25899150768750001</v>
      </c>
      <c r="F484" s="2">
        <v>0.77697452306249903</v>
      </c>
      <c r="G484" s="2">
        <v>8.1731205708154998E-3</v>
      </c>
      <c r="H484" s="2">
        <v>0.36074148260685002</v>
      </c>
      <c r="I484" s="2">
        <v>1.5409994707406001E-3</v>
      </c>
      <c r="J484" s="2">
        <v>1.5056018271339001E-3</v>
      </c>
      <c r="K484" s="2">
        <v>1.4697977624939E-3</v>
      </c>
      <c r="L484" s="2">
        <v>3.6567215104469E-3</v>
      </c>
      <c r="M484" s="2">
        <v>34.928335608327501</v>
      </c>
      <c r="N484" s="2">
        <v>413.827958766829</v>
      </c>
      <c r="O484" s="2">
        <v>0.47393285644542998</v>
      </c>
    </row>
    <row r="485" spans="1:15" x14ac:dyDescent="0.15">
      <c r="A485" s="2">
        <v>484</v>
      </c>
      <c r="B485" s="2">
        <v>0</v>
      </c>
      <c r="C485" s="2">
        <v>0.1294957540625</v>
      </c>
      <c r="D485" s="2">
        <v>0</v>
      </c>
      <c r="E485" s="2">
        <v>5.1798301624999897E-2</v>
      </c>
      <c r="F485" s="2">
        <v>0.15539490487499999</v>
      </c>
      <c r="G485" s="2">
        <v>1.6446381625788999E-3</v>
      </c>
      <c r="H485" s="2">
        <v>0.35913643535148099</v>
      </c>
      <c r="I485" s="2">
        <v>3.0819989466870001E-4</v>
      </c>
      <c r="J485" s="2">
        <v>3.022188627948E-4</v>
      </c>
      <c r="K485" s="18">
        <v>2.9395955299529999E-4</v>
      </c>
      <c r="L485" s="2">
        <v>7.4025985212000005E-4</v>
      </c>
      <c r="M485" s="2">
        <v>34.7394996993566</v>
      </c>
      <c r="N485" s="2">
        <v>83.774556712804397</v>
      </c>
      <c r="O485" s="2">
        <v>0.47971039718525899</v>
      </c>
    </row>
    <row r="486" spans="1:15" x14ac:dyDescent="0.15">
      <c r="A486" s="2">
        <v>485</v>
      </c>
      <c r="B486" s="2">
        <v>0</v>
      </c>
      <c r="C486" s="2">
        <v>1.985601559375</v>
      </c>
      <c r="D486" s="2">
        <v>0</v>
      </c>
      <c r="E486" s="2">
        <v>0.79424062374999904</v>
      </c>
      <c r="F486" s="2">
        <v>2.3827218712499998</v>
      </c>
      <c r="G486" s="2">
        <v>2.5284021734135801E-2</v>
      </c>
      <c r="H486" s="2">
        <v>0.35833059207668599</v>
      </c>
      <c r="I486" s="2">
        <v>4.7257317113124997E-3</v>
      </c>
      <c r="J486" s="2">
        <v>4.6382334606681003E-3</v>
      </c>
      <c r="K486" s="2">
        <v>4.5073798059746999E-3</v>
      </c>
      <c r="L486" s="2">
        <v>1.14126767561804E-2</v>
      </c>
      <c r="M486" s="2">
        <v>34.673720996398799</v>
      </c>
      <c r="N486" s="2">
        <v>1291.5625957795601</v>
      </c>
      <c r="O486" s="2">
        <v>0.48233177779312097</v>
      </c>
    </row>
    <row r="487" spans="1:15" x14ac:dyDescent="0.15">
      <c r="A487" s="2">
        <v>486</v>
      </c>
      <c r="B487" s="2">
        <v>0</v>
      </c>
      <c r="C487" s="2">
        <v>2.71941083203125</v>
      </c>
      <c r="D487" s="2">
        <v>0</v>
      </c>
      <c r="E487" s="2">
        <v>2.9007048874999999</v>
      </c>
      <c r="F487" s="2">
        <v>0.72517622187499997</v>
      </c>
      <c r="G487" s="2">
        <v>1.2569754870812499E-2</v>
      </c>
      <c r="H487" s="2">
        <v>0.393069974306549</v>
      </c>
      <c r="I487" s="2">
        <v>6.4721977802342998E-3</v>
      </c>
      <c r="J487" s="2">
        <v>1.4638487759885E-3</v>
      </c>
      <c r="K487" s="2">
        <v>1.8220450435728001E-3</v>
      </c>
      <c r="L487" s="2">
        <v>2.8116632710166998E-3</v>
      </c>
      <c r="M487" s="2">
        <v>63.710009516448196</v>
      </c>
      <c r="N487" s="2">
        <v>318.19346068886699</v>
      </c>
      <c r="O487" s="2">
        <v>0.260291630269195</v>
      </c>
    </row>
    <row r="488" spans="1:15" x14ac:dyDescent="0.15">
      <c r="A488" s="2">
        <v>487</v>
      </c>
      <c r="B488" s="2">
        <v>0</v>
      </c>
      <c r="C488" s="2">
        <v>2.7971082825</v>
      </c>
      <c r="D488" s="2">
        <v>0</v>
      </c>
      <c r="E488" s="2">
        <v>0.93236942749999996</v>
      </c>
      <c r="F488" s="2">
        <v>2.7971082825</v>
      </c>
      <c r="G488" s="2">
        <v>3.0106436778748798E-2</v>
      </c>
      <c r="H488" s="2">
        <v>0.366680755594392</v>
      </c>
      <c r="I488" s="2">
        <v>6.2468751642499E-3</v>
      </c>
      <c r="J488" s="2">
        <v>5.4229128188082003E-3</v>
      </c>
      <c r="K488" s="2">
        <v>5.2912719439852001E-3</v>
      </c>
      <c r="L488" s="2">
        <v>1.31453768517053E-2</v>
      </c>
      <c r="M488" s="2">
        <v>35.293544464911506</v>
      </c>
      <c r="N488" s="2">
        <v>1487.65074239878</v>
      </c>
      <c r="O488" s="2">
        <v>0.47325528434806602</v>
      </c>
    </row>
    <row r="489" spans="1:15" x14ac:dyDescent="0.15">
      <c r="A489" s="2">
        <v>488</v>
      </c>
      <c r="B489" s="2">
        <v>0</v>
      </c>
      <c r="C489" s="2">
        <v>1.38128804078125</v>
      </c>
      <c r="D489" s="2">
        <v>0</v>
      </c>
      <c r="E489" s="2">
        <v>0.5525152163125</v>
      </c>
      <c r="F489" s="2">
        <v>1.6575456489375</v>
      </c>
      <c r="G489" s="2">
        <v>1.7502281955309298E-2</v>
      </c>
      <c r="H489" s="2">
        <v>0.358921330514412</v>
      </c>
      <c r="I489" s="2">
        <v>3.2874655370593001E-3</v>
      </c>
      <c r="J489" s="2">
        <v>3.2119505640437998E-3</v>
      </c>
      <c r="K489" s="2">
        <v>3.1355685594906002E-3</v>
      </c>
      <c r="L489" s="2">
        <v>7.8672972947154002E-3</v>
      </c>
      <c r="M489" s="2">
        <v>34.87182693415</v>
      </c>
      <c r="N489" s="2">
        <v>890.33511881685502</v>
      </c>
      <c r="O489" s="2">
        <v>0.47796024423724898</v>
      </c>
    </row>
    <row r="490" spans="1:15" x14ac:dyDescent="0.15">
      <c r="A490" s="2">
        <v>489</v>
      </c>
      <c r="B490" s="2">
        <v>0</v>
      </c>
      <c r="C490" s="2">
        <v>1.72661005125</v>
      </c>
      <c r="D490" s="2">
        <v>0</v>
      </c>
      <c r="E490" s="2">
        <v>0.4316525128125</v>
      </c>
      <c r="F490" s="2">
        <v>1.2949575384375001</v>
      </c>
      <c r="G490" s="2">
        <v>1.47580646559592E-2</v>
      </c>
      <c r="H490" s="2">
        <v>0.38744112157611699</v>
      </c>
      <c r="I490" s="2">
        <v>3.5395506050624999E-3</v>
      </c>
      <c r="J490" s="2">
        <v>2.6210931769058E-3</v>
      </c>
      <c r="K490" s="2">
        <v>2.4496629374899E-3</v>
      </c>
      <c r="L490" s="2">
        <v>6.1477579365008996E-3</v>
      </c>
      <c r="M490" s="2">
        <v>34.838245218146604</v>
      </c>
      <c r="N490" s="2">
        <v>695.736361269638</v>
      </c>
      <c r="O490" s="2">
        <v>0.47807159575980601</v>
      </c>
    </row>
    <row r="491" spans="1:15" x14ac:dyDescent="0.15">
      <c r="A491" s="2">
        <v>490</v>
      </c>
      <c r="B491" s="2">
        <v>0</v>
      </c>
      <c r="C491" s="2">
        <v>99.815327062500003</v>
      </c>
      <c r="D491" s="2">
        <v>0</v>
      </c>
      <c r="E491" s="2">
        <v>49.907663531250002</v>
      </c>
      <c r="F491" s="2">
        <v>99.815327062500003</v>
      </c>
      <c r="G491" s="2">
        <v>1.06186005588633</v>
      </c>
      <c r="H491" s="2">
        <v>0.35916763156568299</v>
      </c>
      <c r="I491" s="2">
        <v>0.23456601859687501</v>
      </c>
      <c r="J491" s="2">
        <v>0.18619050296230699</v>
      </c>
      <c r="K491" s="2">
        <v>0.18842425025588699</v>
      </c>
      <c r="L491" s="2">
        <v>0.45267928407126001</v>
      </c>
      <c r="M491" s="2">
        <v>38.017140867322702</v>
      </c>
      <c r="N491" s="2">
        <v>51229.3166346004</v>
      </c>
      <c r="O491" s="2">
        <v>0.456693779719475</v>
      </c>
    </row>
    <row r="492" spans="1:15" x14ac:dyDescent="0.15">
      <c r="A492" s="2">
        <v>491</v>
      </c>
      <c r="B492" s="2">
        <v>0</v>
      </c>
      <c r="C492" s="2">
        <v>95.093048574999997</v>
      </c>
      <c r="D492" s="2">
        <v>0</v>
      </c>
      <c r="E492" s="2">
        <v>38.037219429999901</v>
      </c>
      <c r="F492" s="2">
        <v>114.11165828999999</v>
      </c>
      <c r="G492" s="2">
        <v>1.20453843778849</v>
      </c>
      <c r="H492" s="2">
        <v>0.35903414305694797</v>
      </c>
      <c r="I492" s="2">
        <v>0.22632145560850001</v>
      </c>
      <c r="J492" s="2">
        <v>0.22095466692170701</v>
      </c>
      <c r="K492" s="2">
        <v>0.21586429805707999</v>
      </c>
      <c r="L492" s="2">
        <v>0.54139801720120095</v>
      </c>
      <c r="M492" s="2">
        <v>34.828960099355598</v>
      </c>
      <c r="N492" s="2">
        <v>61269.537671573802</v>
      </c>
      <c r="O492" s="2">
        <v>0.47776942607304501</v>
      </c>
    </row>
    <row r="493" spans="1:15" x14ac:dyDescent="0.15">
      <c r="A493" s="2">
        <v>492</v>
      </c>
      <c r="B493" s="2">
        <v>0</v>
      </c>
      <c r="C493" s="2">
        <v>2.1755286651875001</v>
      </c>
      <c r="D493" s="2">
        <v>0</v>
      </c>
      <c r="E493" s="2">
        <v>2.4863184745</v>
      </c>
      <c r="F493" s="2">
        <v>0.621579618625</v>
      </c>
      <c r="G493" s="2">
        <v>1.0568342859580099E-2</v>
      </c>
      <c r="H493" s="2">
        <v>0.38321934874719399</v>
      </c>
      <c r="I493" s="2">
        <v>5.3145057392436999E-3</v>
      </c>
      <c r="J493" s="2">
        <v>1.2411793941106001E-3</v>
      </c>
      <c r="K493" s="2">
        <v>1.5679748820200999E-3</v>
      </c>
      <c r="L493" s="2">
        <v>2.4446828442056001E-3</v>
      </c>
      <c r="M493" s="2">
        <v>63.401596683738006</v>
      </c>
      <c r="N493" s="2">
        <v>276.66260839378401</v>
      </c>
      <c r="O493" s="2">
        <v>0.26403786374881899</v>
      </c>
    </row>
    <row r="494" spans="1:15" x14ac:dyDescent="0.15">
      <c r="A494" s="2">
        <v>493</v>
      </c>
      <c r="B494" s="2">
        <v>0</v>
      </c>
      <c r="C494" s="2">
        <v>3.2460268959999898</v>
      </c>
      <c r="D494" s="2">
        <v>0</v>
      </c>
      <c r="E494" s="2">
        <v>0.81150672399999901</v>
      </c>
      <c r="F494" s="2">
        <v>2.434520172</v>
      </c>
      <c r="G494" s="2">
        <v>2.7787836954052202E-2</v>
      </c>
      <c r="H494" s="2">
        <v>0.38686447766834797</v>
      </c>
      <c r="I494" s="2">
        <v>6.6543551367999002E-3</v>
      </c>
      <c r="J494" s="2">
        <v>4.9326746924136999E-3</v>
      </c>
      <c r="K494" s="2">
        <v>4.6053663219846001E-3</v>
      </c>
      <c r="L494" s="2">
        <v>1.1595440802853799E-2</v>
      </c>
      <c r="M494" s="2">
        <v>34.797571987669897</v>
      </c>
      <c r="N494" s="2">
        <v>1312.24584227639</v>
      </c>
      <c r="O494" s="2">
        <v>0.47962917867295102</v>
      </c>
    </row>
    <row r="495" spans="1:15" x14ac:dyDescent="0.15">
      <c r="A495" s="2">
        <v>494</v>
      </c>
      <c r="B495" s="2">
        <v>0</v>
      </c>
      <c r="C495" s="2">
        <v>38.48613804</v>
      </c>
      <c r="D495" s="2">
        <v>0</v>
      </c>
      <c r="E495" s="2">
        <v>12.828712680000001</v>
      </c>
      <c r="F495" s="2">
        <v>38.48613804</v>
      </c>
      <c r="G495" s="2">
        <v>0.41077109528468497</v>
      </c>
      <c r="H495" s="2">
        <v>0.36159538525146101</v>
      </c>
      <c r="I495" s="2">
        <v>8.5952374955999999E-2</v>
      </c>
      <c r="J495" s="2">
        <v>7.3243622271362593E-2</v>
      </c>
      <c r="K495" s="2">
        <v>7.1852686827137802E-2</v>
      </c>
      <c r="L495" s="2">
        <v>0.17972241123018501</v>
      </c>
      <c r="M495" s="2">
        <v>35.933178954629405</v>
      </c>
      <c r="N495" s="2">
        <v>20339.027287574401</v>
      </c>
      <c r="O495" s="2">
        <v>0.47025087643262198</v>
      </c>
    </row>
    <row r="496" spans="1:15" x14ac:dyDescent="0.15">
      <c r="A496" s="2">
        <v>495</v>
      </c>
      <c r="B496" s="2">
        <v>0</v>
      </c>
      <c r="C496" s="2">
        <v>8.3567926487499893</v>
      </c>
      <c r="D496" s="2">
        <v>0</v>
      </c>
      <c r="E496" s="2">
        <v>2.0891981621875</v>
      </c>
      <c r="F496" s="2">
        <v>6.2675944865625004</v>
      </c>
      <c r="G496" s="2">
        <v>7.1200036950873694E-2</v>
      </c>
      <c r="H496" s="2">
        <v>0.38689481026688999</v>
      </c>
      <c r="I496" s="2">
        <v>1.7131424929937401E-2</v>
      </c>
      <c r="J496" s="2">
        <v>1.26122475774157E-2</v>
      </c>
      <c r="K496" s="2">
        <v>1.1856368618444701E-2</v>
      </c>
      <c r="L496" s="2">
        <v>2.9599995825075699E-2</v>
      </c>
      <c r="M496" s="2">
        <v>35.013163972638104</v>
      </c>
      <c r="N496" s="2">
        <v>3349.8055066000002</v>
      </c>
      <c r="O496" s="2">
        <v>0.47557878190146302</v>
      </c>
    </row>
    <row r="497" spans="1:15" x14ac:dyDescent="0.15">
      <c r="A497" s="2">
        <v>496</v>
      </c>
      <c r="B497" s="2">
        <v>0</v>
      </c>
      <c r="C497" s="2">
        <v>10.9294416249375</v>
      </c>
      <c r="D497" s="2">
        <v>0</v>
      </c>
      <c r="E497" s="2">
        <v>3.6431472083124898</v>
      </c>
      <c r="F497" s="2">
        <v>10.9294416249375</v>
      </c>
      <c r="G497" s="2">
        <v>0.116741745942431</v>
      </c>
      <c r="H497" s="2">
        <v>0.36233139681100601</v>
      </c>
      <c r="I497" s="2">
        <v>2.4409086295693699E-2</v>
      </c>
      <c r="J497" s="2">
        <v>2.0890143558547201E-2</v>
      </c>
      <c r="K497" s="2">
        <v>2.0405002587059198E-2</v>
      </c>
      <c r="L497" s="2">
        <v>5.1037513501131698E-2</v>
      </c>
      <c r="M497" s="2">
        <v>35.870177395276698</v>
      </c>
      <c r="N497" s="2">
        <v>5775.8705365907099</v>
      </c>
      <c r="O497" s="2">
        <v>0.47024397865808998</v>
      </c>
    </row>
    <row r="498" spans="1:15" x14ac:dyDescent="0.15">
      <c r="A498" s="2">
        <v>497</v>
      </c>
      <c r="B498" s="2">
        <v>0</v>
      </c>
      <c r="C498" s="2">
        <v>7.1481656117812502</v>
      </c>
      <c r="D498" s="2">
        <v>0</v>
      </c>
      <c r="E498" s="2">
        <v>1.5884812470625</v>
      </c>
      <c r="F498" s="2">
        <v>4.7654437411875001</v>
      </c>
      <c r="G498" s="2">
        <v>5.5481556590784201E-2</v>
      </c>
      <c r="H498" s="2">
        <v>0.39342140633024802</v>
      </c>
      <c r="I498" s="2">
        <v>1.42169071612093E-2</v>
      </c>
      <c r="J498" s="2">
        <v>9.6657416570006E-3</v>
      </c>
      <c r="K498" s="2">
        <v>9.0147596094665994E-3</v>
      </c>
      <c r="L498" s="2">
        <v>2.2584148163107599E-2</v>
      </c>
      <c r="M498" s="2">
        <v>35.2238213680752</v>
      </c>
      <c r="N498" s="2">
        <v>2555.8281942242302</v>
      </c>
      <c r="O498" s="2">
        <v>0.47723477012332399</v>
      </c>
    </row>
    <row r="499" spans="1:15" x14ac:dyDescent="0.15">
      <c r="A499" s="2">
        <v>498</v>
      </c>
      <c r="B499" s="2">
        <v>0</v>
      </c>
      <c r="C499" s="2">
        <v>17.404229316249999</v>
      </c>
      <c r="D499" s="2">
        <v>0</v>
      </c>
      <c r="E499" s="2">
        <v>4.3510573290624999</v>
      </c>
      <c r="F499" s="2">
        <v>13.0531719871875</v>
      </c>
      <c r="G499" s="2">
        <v>0.149023419051794</v>
      </c>
      <c r="H499" s="2">
        <v>0.386516189877042</v>
      </c>
      <c r="I499" s="2">
        <v>3.56786700983125E-2</v>
      </c>
      <c r="J499" s="2">
        <v>2.6420619222679301E-2</v>
      </c>
      <c r="K499" s="2">
        <v>2.46926024094026E-2</v>
      </c>
      <c r="L499" s="2">
        <v>6.22315273214002E-2</v>
      </c>
      <c r="M499" s="2">
        <v>34.759017877296401</v>
      </c>
      <c r="N499" s="2">
        <v>7042.6872401365199</v>
      </c>
      <c r="O499" s="2">
        <v>0.48009381362001302</v>
      </c>
    </row>
    <row r="500" spans="1:15" x14ac:dyDescent="0.15">
      <c r="A500" s="2">
        <v>499</v>
      </c>
      <c r="B500" s="2">
        <v>0</v>
      </c>
      <c r="C500" s="2">
        <v>33.237243484375</v>
      </c>
      <c r="D500" s="2">
        <v>0</v>
      </c>
      <c r="E500" s="2">
        <v>13.29489739375</v>
      </c>
      <c r="F500" s="2">
        <v>39.884692181250003</v>
      </c>
      <c r="G500" s="2">
        <v>0.41963297497257601</v>
      </c>
      <c r="H500" s="2">
        <v>0.36017967524416999</v>
      </c>
      <c r="I500" s="2">
        <v>7.9104639492812406E-2</v>
      </c>
      <c r="J500" s="2">
        <v>7.7099595436632903E-2</v>
      </c>
      <c r="K500" s="2">
        <v>7.5449618469726198E-2</v>
      </c>
      <c r="L500" s="2">
        <v>0.18797912157340399</v>
      </c>
      <c r="M500" s="2">
        <v>34.9034155962431</v>
      </c>
      <c r="N500" s="2">
        <v>21273.4319387631</v>
      </c>
      <c r="O500" s="2">
        <v>0.47460802949682801</v>
      </c>
    </row>
    <row r="501" spans="1:15" x14ac:dyDescent="0.15">
      <c r="A501" s="2">
        <v>500</v>
      </c>
      <c r="B501" s="2">
        <v>0</v>
      </c>
      <c r="C501" s="2">
        <v>3.52228450525</v>
      </c>
      <c r="D501" s="2">
        <v>0</v>
      </c>
      <c r="E501" s="2">
        <v>1.3208566894687499</v>
      </c>
      <c r="F501" s="2">
        <v>2.6417133789374998</v>
      </c>
      <c r="G501" s="2">
        <v>3.0478316718369699E-2</v>
      </c>
      <c r="H501" s="2">
        <v>0.39229463776684298</v>
      </c>
      <c r="I501" s="2">
        <v>7.5288831299717999E-3</v>
      </c>
      <c r="J501" s="2">
        <v>5.3803155538657997E-3</v>
      </c>
      <c r="K501" s="2">
        <v>5.1400685774988996E-3</v>
      </c>
      <c r="L501" s="2">
        <v>1.2429049457032999E-2</v>
      </c>
      <c r="M501" s="2">
        <v>35.524410147801397</v>
      </c>
      <c r="N501" s="2">
        <v>1406.58460085666</v>
      </c>
      <c r="O501" s="2">
        <v>0.473787862423456</v>
      </c>
    </row>
    <row r="502" spans="1:15" x14ac:dyDescent="0.15">
      <c r="A502" s="2">
        <v>501</v>
      </c>
      <c r="B502" s="2">
        <v>0</v>
      </c>
      <c r="C502" s="2">
        <v>54.543611528437403</v>
      </c>
      <c r="D502" s="2">
        <v>0</v>
      </c>
      <c r="E502" s="2">
        <v>12.120802561874999</v>
      </c>
      <c r="F502" s="2">
        <v>36.362407685625001</v>
      </c>
      <c r="G502" s="2">
        <v>0.42302468115182901</v>
      </c>
      <c r="H502" s="2">
        <v>0.39511976643647001</v>
      </c>
      <c r="I502" s="2">
        <v>0.10848118292878101</v>
      </c>
      <c r="J502" s="2">
        <v>7.3893045832839704E-2</v>
      </c>
      <c r="K502" s="2">
        <v>6.8786535296636697E-2</v>
      </c>
      <c r="L502" s="2">
        <v>0.17186391709357099</v>
      </c>
      <c r="M502" s="2">
        <v>35.111011920746499</v>
      </c>
      <c r="N502" s="2">
        <v>19449.688414421202</v>
      </c>
      <c r="O502" s="2">
        <v>0.47595268863482298</v>
      </c>
    </row>
    <row r="503" spans="1:15" x14ac:dyDescent="0.15">
      <c r="A503" s="2">
        <v>502</v>
      </c>
      <c r="B503" s="2">
        <v>0</v>
      </c>
      <c r="C503" s="2">
        <v>46.255883270624999</v>
      </c>
      <c r="D503" s="2">
        <v>0</v>
      </c>
      <c r="E503" s="2">
        <v>15.4186277568749</v>
      </c>
      <c r="F503" s="2">
        <v>46.255883270624999</v>
      </c>
      <c r="G503" s="2">
        <v>0.495887412374581</v>
      </c>
      <c r="H503" s="2">
        <v>0.36592603063098</v>
      </c>
      <c r="I503" s="2">
        <v>0.10330480597106199</v>
      </c>
      <c r="J503" s="2">
        <v>8.9120309236599304E-2</v>
      </c>
      <c r="K503" s="2">
        <v>8.7038940527498304E-2</v>
      </c>
      <c r="L503" s="2">
        <v>0.216423356639421</v>
      </c>
      <c r="M503" s="2">
        <v>35.4200793962465</v>
      </c>
      <c r="N503" s="2">
        <v>24492.441016272802</v>
      </c>
      <c r="O503" s="2">
        <v>0.47116048521765103</v>
      </c>
    </row>
    <row r="504" spans="1:15" x14ac:dyDescent="0.15">
      <c r="A504" s="2">
        <v>503</v>
      </c>
      <c r="B504" s="2">
        <v>0</v>
      </c>
      <c r="C504" s="2">
        <v>235.85493295000001</v>
      </c>
      <c r="D504" s="2">
        <v>324.30053280624998</v>
      </c>
      <c r="E504" s="2">
        <v>58.963733237500001</v>
      </c>
      <c r="F504" s="2">
        <v>176.8911997125</v>
      </c>
      <c r="G504" s="2">
        <v>2.59635947737118</v>
      </c>
      <c r="H504" s="2">
        <v>0.31739620300424798</v>
      </c>
      <c r="I504" s="2">
        <v>0.90509330519562403</v>
      </c>
      <c r="J504" s="2">
        <v>0.39672440310535401</v>
      </c>
      <c r="K504" s="2">
        <v>0.33462395718913102</v>
      </c>
      <c r="L504" s="2">
        <v>0.95991781188107195</v>
      </c>
      <c r="M504" s="2">
        <v>51.811548020142496</v>
      </c>
      <c r="N504" s="2">
        <v>108633.05492085801</v>
      </c>
      <c r="O504" s="2">
        <v>0.34645051022805701</v>
      </c>
    </row>
    <row r="505" spans="1:15" x14ac:dyDescent="0.15">
      <c r="A505" s="2">
        <v>504</v>
      </c>
      <c r="B505" s="2">
        <v>0</v>
      </c>
      <c r="C505" s="2">
        <v>10.256063704031201</v>
      </c>
      <c r="D505" s="2">
        <v>0</v>
      </c>
      <c r="E505" s="2">
        <v>2.2791252675624998</v>
      </c>
      <c r="F505" s="2">
        <v>6.8373758026875002</v>
      </c>
      <c r="G505" s="2">
        <v>7.9790296271140093E-2</v>
      </c>
      <c r="H505" s="2">
        <v>0.394958284979543</v>
      </c>
      <c r="I505" s="2">
        <v>2.0398171144684299E-2</v>
      </c>
      <c r="J505" s="2">
        <v>1.3946780555148801E-2</v>
      </c>
      <c r="K505" s="2">
        <v>1.29342203094506E-2</v>
      </c>
      <c r="L505" s="2">
        <v>3.2511124261856303E-2</v>
      </c>
      <c r="M505" s="2">
        <v>34.960414029035604</v>
      </c>
      <c r="N505" s="2">
        <v>3679.25535265998</v>
      </c>
      <c r="O505" s="2">
        <v>0.47882216675405198</v>
      </c>
    </row>
    <row r="506" spans="1:15" x14ac:dyDescent="0.15">
      <c r="A506" s="2">
        <v>505</v>
      </c>
      <c r="B506" s="2">
        <v>0</v>
      </c>
      <c r="C506" s="2">
        <v>10.9553407759687</v>
      </c>
      <c r="D506" s="2">
        <v>0</v>
      </c>
      <c r="E506" s="2">
        <v>3.6517802586562498</v>
      </c>
      <c r="F506" s="2">
        <v>7.3035605173124996</v>
      </c>
      <c r="G506" s="2">
        <v>8.6134603352644307E-2</v>
      </c>
      <c r="H506" s="2">
        <v>0.39792508570460799</v>
      </c>
      <c r="I506" s="2">
        <v>2.2641037603668701E-2</v>
      </c>
      <c r="J506" s="2">
        <v>1.4899370586278901E-2</v>
      </c>
      <c r="K506" s="2">
        <v>1.4210777830106E-2</v>
      </c>
      <c r="L506" s="2">
        <v>3.4383417332590503E-2</v>
      </c>
      <c r="M506" s="2">
        <v>35.844948857891502</v>
      </c>
      <c r="N506" s="2">
        <v>3891.1411135694998</v>
      </c>
      <c r="O506" s="2">
        <v>0.47407397708063898</v>
      </c>
    </row>
    <row r="507" spans="1:15" x14ac:dyDescent="0.15">
      <c r="A507" s="2">
        <v>506</v>
      </c>
      <c r="B507" s="2">
        <v>0</v>
      </c>
      <c r="C507" s="2">
        <v>10.920808574375</v>
      </c>
      <c r="D507" s="2">
        <v>0</v>
      </c>
      <c r="E507" s="2">
        <v>4.3683234297499904</v>
      </c>
      <c r="F507" s="2">
        <v>13.10497028925</v>
      </c>
      <c r="G507" s="2">
        <v>0.139003115231076</v>
      </c>
      <c r="H507" s="2">
        <v>0.35988060232250402</v>
      </c>
      <c r="I507" s="2">
        <v>2.5991524407012499E-2</v>
      </c>
      <c r="J507" s="2">
        <v>2.5556603979390299E-2</v>
      </c>
      <c r="K507" s="2">
        <v>2.4790588927895301E-2</v>
      </c>
      <c r="L507" s="2">
        <v>6.2664397916778303E-2</v>
      </c>
      <c r="M507" s="2">
        <v>34.532542757453001</v>
      </c>
      <c r="N507" s="2">
        <v>7091.67482488523</v>
      </c>
      <c r="O507" s="2">
        <v>0.48152245092038398</v>
      </c>
    </row>
    <row r="508" spans="1:15" x14ac:dyDescent="0.15">
      <c r="A508" s="2">
        <v>507</v>
      </c>
      <c r="B508" s="2">
        <v>0</v>
      </c>
      <c r="C508" s="2">
        <v>4.4460208821874998</v>
      </c>
      <c r="D508" s="2">
        <v>0</v>
      </c>
      <c r="E508" s="2">
        <v>1.7784083528750001</v>
      </c>
      <c r="F508" s="2">
        <v>5.3352250586250003</v>
      </c>
      <c r="G508" s="2">
        <v>5.6499340893434703E-2</v>
      </c>
      <c r="H508" s="2">
        <v>0.35988589713454799</v>
      </c>
      <c r="I508" s="2">
        <v>1.05815296996062E-2</v>
      </c>
      <c r="J508" s="2">
        <v>1.0387181164414099E-2</v>
      </c>
      <c r="K508" s="2">
        <v>1.0092611302955299E-2</v>
      </c>
      <c r="L508" s="2">
        <v>2.54380187264589E-2</v>
      </c>
      <c r="M508" s="2">
        <v>34.618331581090402</v>
      </c>
      <c r="N508" s="2">
        <v>2878.79821708279</v>
      </c>
      <c r="O508" s="2">
        <v>0.48013376530641599</v>
      </c>
    </row>
    <row r="509" spans="1:15" x14ac:dyDescent="0.15">
      <c r="A509" s="2">
        <v>508</v>
      </c>
      <c r="B509" s="2">
        <v>0</v>
      </c>
      <c r="C509" s="2">
        <v>0.93236942728124905</v>
      </c>
      <c r="D509" s="2">
        <v>0</v>
      </c>
      <c r="E509" s="2">
        <v>0.31078980909374998</v>
      </c>
      <c r="F509" s="2">
        <v>0.62157961818749996</v>
      </c>
      <c r="G509" s="2">
        <v>7.3199901340330002E-3</v>
      </c>
      <c r="H509" s="2">
        <v>0.39941997061932599</v>
      </c>
      <c r="I509" s="2">
        <v>1.9268968163812E-3</v>
      </c>
      <c r="J509" s="2">
        <v>1.2698623667261001E-3</v>
      </c>
      <c r="K509" s="2">
        <v>1.2094278998368E-3</v>
      </c>
      <c r="L509" s="2">
        <v>2.9138030510887998E-3</v>
      </c>
      <c r="M509" s="2">
        <v>35.840909822077698</v>
      </c>
      <c r="N509" s="2">
        <v>329.75252981003302</v>
      </c>
      <c r="O509" s="2">
        <v>0.472057757119279</v>
      </c>
    </row>
    <row r="510" spans="1:15" x14ac:dyDescent="0.15">
      <c r="A510" s="2">
        <v>509</v>
      </c>
      <c r="B510" s="2">
        <v>0</v>
      </c>
      <c r="C510" s="2">
        <v>62.261558454374999</v>
      </c>
      <c r="D510" s="2">
        <v>0</v>
      </c>
      <c r="E510" s="2">
        <v>31.130779227187499</v>
      </c>
      <c r="F510" s="2">
        <v>62.261558454374999</v>
      </c>
      <c r="G510" s="2">
        <v>0.681739804214607</v>
      </c>
      <c r="H510" s="2">
        <v>0.37109778010939798</v>
      </c>
      <c r="I510" s="2">
        <v>0.14631466236778101</v>
      </c>
      <c r="J510" s="2">
        <v>0.122668198160858</v>
      </c>
      <c r="K510" s="2">
        <v>0.121144361363744</v>
      </c>
      <c r="L510" s="2">
        <v>0.29161258232222098</v>
      </c>
      <c r="M510" s="2">
        <v>35.994471560942699</v>
      </c>
      <c r="N510" s="2">
        <v>33001.5395890457</v>
      </c>
      <c r="O510" s="2">
        <v>0.47164798325427199</v>
      </c>
    </row>
    <row r="511" spans="1:15" x14ac:dyDescent="0.15">
      <c r="A511" s="2">
        <v>510</v>
      </c>
      <c r="B511" s="2">
        <v>0</v>
      </c>
      <c r="C511" s="2">
        <v>5.6460148670625001</v>
      </c>
      <c r="D511" s="2">
        <v>0</v>
      </c>
      <c r="E511" s="2">
        <v>2.8230074335312501</v>
      </c>
      <c r="F511" s="2">
        <v>5.6460148670625001</v>
      </c>
      <c r="G511" s="2">
        <v>6.1124093523675697E-2</v>
      </c>
      <c r="H511" s="2">
        <v>0.36723999926112799</v>
      </c>
      <c r="I511" s="2">
        <v>1.32681349375968E-2</v>
      </c>
      <c r="J511" s="2">
        <v>1.0877697304408801E-2</v>
      </c>
      <c r="K511" s="2">
        <v>1.0929120370915001E-2</v>
      </c>
      <c r="L511" s="2">
        <v>2.60491409107549E-2</v>
      </c>
      <c r="M511" s="2">
        <v>36.753765233100701</v>
      </c>
      <c r="N511" s="2">
        <v>2947.9583774509902</v>
      </c>
      <c r="O511" s="2">
        <v>0.46460416404188498</v>
      </c>
    </row>
    <row r="512" spans="1:15" x14ac:dyDescent="0.15">
      <c r="A512" s="2">
        <v>511</v>
      </c>
      <c r="B512" s="2">
        <v>0</v>
      </c>
      <c r="C512" s="2">
        <v>4.0747997202499997</v>
      </c>
      <c r="D512" s="2">
        <v>0</v>
      </c>
      <c r="E512" s="2">
        <v>1.0186999300624999</v>
      </c>
      <c r="F512" s="2">
        <v>3.0560997901875</v>
      </c>
      <c r="G512" s="2">
        <v>3.46032844538601E-2</v>
      </c>
      <c r="H512" s="2">
        <v>0.38342991204562399</v>
      </c>
      <c r="I512" s="2">
        <v>8.3533394265125002E-3</v>
      </c>
      <c r="J512" s="2">
        <v>6.1047657532087999E-3</v>
      </c>
      <c r="K512" s="2">
        <v>5.7812045314832002E-3</v>
      </c>
      <c r="L512" s="2">
        <v>1.4363974742655499E-2</v>
      </c>
      <c r="M512" s="2">
        <v>35.645087729908795</v>
      </c>
      <c r="N512" s="2">
        <v>1625.55839446601</v>
      </c>
      <c r="O512" s="2">
        <v>0.473302514757097</v>
      </c>
    </row>
    <row r="513" spans="1:15" x14ac:dyDescent="0.15">
      <c r="A513" s="2">
        <v>512</v>
      </c>
      <c r="B513" s="2">
        <v>0</v>
      </c>
      <c r="C513" s="2">
        <v>0.25899150768750001</v>
      </c>
      <c r="D513" s="2">
        <v>0</v>
      </c>
      <c r="E513" s="2">
        <v>8.6330502562499994E-2</v>
      </c>
      <c r="F513" s="2">
        <v>0.25899150768750001</v>
      </c>
      <c r="G513" s="2">
        <v>2.7799679547085001E-3</v>
      </c>
      <c r="H513" s="2">
        <v>0.36590502389997998</v>
      </c>
      <c r="I513" s="2">
        <v>5.7841436716870003E-4</v>
      </c>
      <c r="J513" s="2">
        <v>5.0112985883939999E-4</v>
      </c>
      <c r="K513" s="18">
        <v>4.8993258749790004E-4</v>
      </c>
      <c r="L513" s="2">
        <v>1.2104911412024E-3</v>
      </c>
      <c r="M513" s="2">
        <v>35.593223685468701</v>
      </c>
      <c r="N513" s="2">
        <v>136.990218324804</v>
      </c>
      <c r="O513" s="2">
        <v>0.47066055422566999</v>
      </c>
    </row>
    <row r="514" spans="1:15" x14ac:dyDescent="0.15">
      <c r="A514" s="2">
        <v>513</v>
      </c>
      <c r="B514" s="2">
        <v>0</v>
      </c>
      <c r="C514" s="2">
        <v>3.9366709164999998</v>
      </c>
      <c r="D514" s="2">
        <v>0</v>
      </c>
      <c r="E514" s="2">
        <v>0.98416772912499995</v>
      </c>
      <c r="F514" s="2">
        <v>2.9525031873750001</v>
      </c>
      <c r="G514" s="2">
        <v>3.3387947249400203E-2</v>
      </c>
      <c r="H514" s="2">
        <v>0.38448533388681799</v>
      </c>
      <c r="I514" s="2">
        <v>8.0701753788249998E-3</v>
      </c>
      <c r="J514" s="2">
        <v>5.8969548983789999E-3</v>
      </c>
      <c r="K514" s="2">
        <v>5.5852314969806003E-3</v>
      </c>
      <c r="L514" s="2">
        <v>1.38355854752155E-2</v>
      </c>
      <c r="M514" s="2">
        <v>35.603997543957099</v>
      </c>
      <c r="N514" s="2">
        <v>1565.7610455691099</v>
      </c>
      <c r="O514" s="2">
        <v>0.471887938468324</v>
      </c>
    </row>
    <row r="515" spans="1:15" x14ac:dyDescent="0.15">
      <c r="A515" s="2">
        <v>514</v>
      </c>
      <c r="B515" s="2">
        <v>0</v>
      </c>
      <c r="C515" s="2">
        <v>6.7337791998749896</v>
      </c>
      <c r="D515" s="2">
        <v>0</v>
      </c>
      <c r="E515" s="2">
        <v>2.2445930666249998</v>
      </c>
      <c r="F515" s="2">
        <v>6.7337791998749896</v>
      </c>
      <c r="G515" s="2">
        <v>7.1959484056667897E-2</v>
      </c>
      <c r="H515" s="2">
        <v>0.36175120412416201</v>
      </c>
      <c r="I515" s="2">
        <v>1.50387735463875E-2</v>
      </c>
      <c r="J515" s="2">
        <v>1.2878638149935E-2</v>
      </c>
      <c r="K515" s="2">
        <v>1.26708424066659E-2</v>
      </c>
      <c r="L515" s="2">
        <v>3.1371229953679303E-2</v>
      </c>
      <c r="M515" s="2">
        <v>36.175802165410396</v>
      </c>
      <c r="N515" s="2">
        <v>3550.25451586803</v>
      </c>
      <c r="O515" s="2">
        <v>0.46914207522769302</v>
      </c>
    </row>
    <row r="516" spans="1:15" x14ac:dyDescent="0.15">
      <c r="A516" s="2">
        <v>515</v>
      </c>
      <c r="B516" s="2">
        <v>0</v>
      </c>
      <c r="C516" s="2">
        <v>2.2359600160625002</v>
      </c>
      <c r="D516" s="2">
        <v>0</v>
      </c>
      <c r="E516" s="2">
        <v>0.95826857831250001</v>
      </c>
      <c r="F516" s="2">
        <v>1.916537156625</v>
      </c>
      <c r="G516" s="2">
        <v>2.1459745928831798E-2</v>
      </c>
      <c r="H516" s="2">
        <v>0.381354322922902</v>
      </c>
      <c r="I516" s="2">
        <v>4.9829966072250003E-3</v>
      </c>
      <c r="J516" s="2">
        <v>3.8179377116348001E-3</v>
      </c>
      <c r="K516" s="2">
        <v>3.7290693588944001E-3</v>
      </c>
      <c r="L516" s="2">
        <v>8.9297422510775E-3</v>
      </c>
      <c r="M516" s="2">
        <v>35.962230010512904</v>
      </c>
      <c r="N516" s="2">
        <v>1010.5710805485101</v>
      </c>
      <c r="O516" s="2">
        <v>0.46919501609646902</v>
      </c>
    </row>
    <row r="517" spans="1:15" x14ac:dyDescent="0.15">
      <c r="A517" s="2">
        <v>516</v>
      </c>
      <c r="B517" s="2">
        <v>0</v>
      </c>
      <c r="C517" s="2">
        <v>0.84603892449999996</v>
      </c>
      <c r="D517" s="2">
        <v>0</v>
      </c>
      <c r="E517" s="2">
        <v>0.3625881105</v>
      </c>
      <c r="F517" s="2">
        <v>0.72517622100000001</v>
      </c>
      <c r="G517" s="2">
        <v>8.1550234062456994E-3</v>
      </c>
      <c r="H517" s="2">
        <v>0.38042876280226101</v>
      </c>
      <c r="I517" s="2">
        <v>1.8854581746000001E-3</v>
      </c>
      <c r="J517" s="2">
        <v>1.4510329775607E-3</v>
      </c>
      <c r="K517" s="2">
        <v>1.4109992160506999E-3</v>
      </c>
      <c r="L517" s="2">
        <v>3.4075330380341998E-3</v>
      </c>
      <c r="M517" s="2">
        <v>35.867412078854301</v>
      </c>
      <c r="N517" s="2">
        <v>385.62751840182898</v>
      </c>
      <c r="O517" s="2">
        <v>0.47318201643090102</v>
      </c>
    </row>
    <row r="518" spans="1:15" x14ac:dyDescent="0.15">
      <c r="A518" s="2">
        <v>517</v>
      </c>
      <c r="B518" s="2">
        <v>0</v>
      </c>
      <c r="C518" s="2">
        <v>11.4992229410625</v>
      </c>
      <c r="D518" s="2">
        <v>0</v>
      </c>
      <c r="E518" s="2">
        <v>3.8330743136874998</v>
      </c>
      <c r="F518" s="2">
        <v>11.4992229410625</v>
      </c>
      <c r="G518" s="2">
        <v>0.122403591038001</v>
      </c>
      <c r="H518" s="2">
        <v>0.36092640565705503</v>
      </c>
      <c r="I518" s="2">
        <v>2.56815979017062E-2</v>
      </c>
      <c r="J518" s="2">
        <v>2.19013014383105E-2</v>
      </c>
      <c r="K518" s="2">
        <v>2.1468770492920099E-2</v>
      </c>
      <c r="L518" s="2">
        <v>5.3351921205064899E-2</v>
      </c>
      <c r="M518" s="2">
        <v>36.324447602417195</v>
      </c>
      <c r="N518" s="2">
        <v>6037.7900218828299</v>
      </c>
      <c r="O518" s="2">
        <v>0.46721123674669002</v>
      </c>
    </row>
    <row r="519" spans="1:15" x14ac:dyDescent="0.15">
      <c r="A519" s="2">
        <v>518</v>
      </c>
      <c r="B519" s="2">
        <v>0</v>
      </c>
      <c r="C519" s="2">
        <v>32.581131673125</v>
      </c>
      <c r="D519" s="2">
        <v>0</v>
      </c>
      <c r="E519" s="2">
        <v>10.860377224375</v>
      </c>
      <c r="F519" s="2">
        <v>32.581131673125</v>
      </c>
      <c r="G519" s="2">
        <v>0.348820326047803</v>
      </c>
      <c r="H519" s="2">
        <v>0.363184209553856</v>
      </c>
      <c r="I519" s="2">
        <v>7.2764527403312504E-2</v>
      </c>
      <c r="J519" s="2">
        <v>6.2619886267100897E-2</v>
      </c>
      <c r="K519" s="2">
        <v>6.1307383655921199E-2</v>
      </c>
      <c r="L519" s="2">
        <v>0.15212852872146901</v>
      </c>
      <c r="M519" s="2">
        <v>35.9121610921392</v>
      </c>
      <c r="N519" s="2">
        <v>17216.251861441899</v>
      </c>
      <c r="O519" s="2">
        <v>0.47019305525989702</v>
      </c>
    </row>
    <row r="520" spans="1:15" x14ac:dyDescent="0.15">
      <c r="A520" s="2">
        <v>519</v>
      </c>
      <c r="B520" s="2">
        <v>0</v>
      </c>
      <c r="C520" s="2">
        <v>9.5826857842187501</v>
      </c>
      <c r="D520" s="2">
        <v>0</v>
      </c>
      <c r="E520" s="2">
        <v>3.8330743136874998</v>
      </c>
      <c r="F520" s="2">
        <v>11.4992229410625</v>
      </c>
      <c r="G520" s="2">
        <v>0.12166549517157201</v>
      </c>
      <c r="H520" s="2">
        <v>0.35839487376887003</v>
      </c>
      <c r="I520" s="2">
        <v>2.28067921664406E-2</v>
      </c>
      <c r="J520" s="2">
        <v>2.2394679096321798E-2</v>
      </c>
      <c r="K520" s="2">
        <v>2.1753006884414599E-2</v>
      </c>
      <c r="L520" s="2">
        <v>5.4711017024395202E-2</v>
      </c>
      <c r="M520" s="2">
        <v>34.976229532602702</v>
      </c>
      <c r="N520" s="2">
        <v>6191.5977009951703</v>
      </c>
      <c r="O520" s="2">
        <v>0.47911305441818403</v>
      </c>
    </row>
    <row r="521" spans="1:15" x14ac:dyDescent="0.15">
      <c r="A521" s="2">
        <v>520</v>
      </c>
      <c r="B521" s="2">
        <v>0</v>
      </c>
      <c r="C521" s="2">
        <v>0.89783722699999902</v>
      </c>
      <c r="D521" s="2">
        <v>0</v>
      </c>
      <c r="E521" s="2">
        <v>0.33668896012499899</v>
      </c>
      <c r="F521" s="2">
        <v>0.67337792024999898</v>
      </c>
      <c r="G521" s="2">
        <v>7.7326548999027004E-3</v>
      </c>
      <c r="H521" s="2">
        <v>0.39028185253757502</v>
      </c>
      <c r="I521" s="2">
        <v>1.9191270727124E-3</v>
      </c>
      <c r="J521" s="2">
        <v>1.3559824871649999E-3</v>
      </c>
      <c r="K521" s="2">
        <v>1.3102135592205999E-3</v>
      </c>
      <c r="L521" s="2">
        <v>3.1473317808044E-3</v>
      </c>
      <c r="M521" s="2">
        <v>35.866932208125405</v>
      </c>
      <c r="N521" s="2">
        <v>356.18077086026</v>
      </c>
      <c r="O521" s="2">
        <v>0.47066875117145301</v>
      </c>
    </row>
    <row r="522" spans="1:15" x14ac:dyDescent="0.15">
      <c r="A522" s="2">
        <v>521</v>
      </c>
      <c r="B522" s="2">
        <v>0</v>
      </c>
      <c r="C522" s="2">
        <v>2.279125268</v>
      </c>
      <c r="D522" s="2">
        <v>0</v>
      </c>
      <c r="E522" s="2">
        <v>0.85467197549999896</v>
      </c>
      <c r="F522" s="2">
        <v>1.7093439509999899</v>
      </c>
      <c r="G522" s="2">
        <v>1.9657521625307098E-2</v>
      </c>
      <c r="H522" s="2">
        <v>0.39090805490680403</v>
      </c>
      <c r="I522" s="2">
        <v>4.8716302603498997E-3</v>
      </c>
      <c r="J522" s="2">
        <v>3.4536893773905999E-3</v>
      </c>
      <c r="K522" s="2">
        <v>3.3259267264667E-3</v>
      </c>
      <c r="L522" s="2">
        <v>8.0062752610996994E-3</v>
      </c>
      <c r="M522" s="2">
        <v>35.763877776979299</v>
      </c>
      <c r="N522" s="2">
        <v>906.06313309906795</v>
      </c>
      <c r="O522" s="2">
        <v>0.47166404170292198</v>
      </c>
    </row>
    <row r="523" spans="1:15" x14ac:dyDescent="0.15">
      <c r="A523" s="2">
        <v>522</v>
      </c>
      <c r="B523" s="2">
        <v>0</v>
      </c>
      <c r="C523" s="2">
        <v>2.4863184745</v>
      </c>
      <c r="D523" s="2">
        <v>0</v>
      </c>
      <c r="E523" s="2">
        <v>0.621579618625</v>
      </c>
      <c r="F523" s="2">
        <v>1.864738855875</v>
      </c>
      <c r="G523" s="2">
        <v>2.12472237380479E-2</v>
      </c>
      <c r="H523" s="2">
        <v>0.38705285254710098</v>
      </c>
      <c r="I523" s="2">
        <v>5.0969528727249002E-3</v>
      </c>
      <c r="J523" s="2">
        <v>3.7655862009445002E-3</v>
      </c>
      <c r="K523" s="2">
        <v>3.5275146309787001E-3</v>
      </c>
      <c r="L523" s="2">
        <v>8.8571700333996001E-3</v>
      </c>
      <c r="M523" s="2">
        <v>34.816151693738604</v>
      </c>
      <c r="N523" s="2">
        <v>1002.35814647108</v>
      </c>
      <c r="O523" s="2">
        <v>0.47830913118687401</v>
      </c>
    </row>
    <row r="524" spans="1:15" x14ac:dyDescent="0.15">
      <c r="A524" s="2">
        <v>523</v>
      </c>
      <c r="B524" s="2">
        <v>0</v>
      </c>
      <c r="C524" s="2">
        <v>3.1942285943750002</v>
      </c>
      <c r="D524" s="2">
        <v>0</v>
      </c>
      <c r="E524" s="2">
        <v>1.2776914377499899</v>
      </c>
      <c r="F524" s="2">
        <v>3.83307431325</v>
      </c>
      <c r="G524" s="2">
        <v>4.0454168474313199E-2</v>
      </c>
      <c r="H524" s="2">
        <v>0.35902972583264198</v>
      </c>
      <c r="I524" s="2">
        <v>7.6022640546125004E-3</v>
      </c>
      <c r="J524" s="2">
        <v>7.4253776581925E-3</v>
      </c>
      <c r="K524" s="2">
        <v>7.2510022939771997E-3</v>
      </c>
      <c r="L524" s="2">
        <v>1.8175524467530901E-2</v>
      </c>
      <c r="M524" s="2">
        <v>34.906414854704096</v>
      </c>
      <c r="N524" s="2">
        <v>2056.9081261524898</v>
      </c>
      <c r="O524" s="2">
        <v>0.47749785241986398</v>
      </c>
    </row>
    <row r="525" spans="1:15" x14ac:dyDescent="0.15">
      <c r="A525" s="2">
        <v>524</v>
      </c>
      <c r="B525" s="2">
        <v>0</v>
      </c>
      <c r="C525" s="2">
        <v>9.9452738944999997</v>
      </c>
      <c r="D525" s="2">
        <v>0</v>
      </c>
      <c r="E525" s="2">
        <v>9.9452738944999997</v>
      </c>
      <c r="F525" s="2">
        <v>2.4863184736249999</v>
      </c>
      <c r="G525" s="2">
        <v>4.3666701295059902E-2</v>
      </c>
      <c r="H525" s="2">
        <v>0.39965041457889799</v>
      </c>
      <c r="I525" s="2">
        <v>2.31227618047125E-2</v>
      </c>
      <c r="J525" s="2">
        <v>5.0679762792926004E-3</v>
      </c>
      <c r="K525" s="2">
        <v>6.2043579994616E-3</v>
      </c>
      <c r="L525" s="2">
        <v>9.2716052115930994E-3</v>
      </c>
      <c r="M525" s="2">
        <v>65.06023327899851</v>
      </c>
      <c r="N525" s="2">
        <v>1049.2594112633301</v>
      </c>
      <c r="O525" s="2">
        <v>0.250344829008738</v>
      </c>
    </row>
    <row r="526" spans="1:15" x14ac:dyDescent="0.15">
      <c r="A526" s="2">
        <v>525</v>
      </c>
      <c r="B526" s="2">
        <v>0</v>
      </c>
      <c r="C526" s="2">
        <v>3.1078980920312498</v>
      </c>
      <c r="D526" s="2">
        <v>0</v>
      </c>
      <c r="E526" s="2">
        <v>1.24315923681249</v>
      </c>
      <c r="F526" s="2">
        <v>3.7294777104375001</v>
      </c>
      <c r="G526" s="2">
        <v>3.9428834048954801E-2</v>
      </c>
      <c r="H526" s="2">
        <v>0.35843023964049198</v>
      </c>
      <c r="I526" s="2">
        <v>7.3967974590343002E-3</v>
      </c>
      <c r="J526" s="2">
        <v>7.2554496880272998E-3</v>
      </c>
      <c r="K526" s="2">
        <v>7.0550292594745998E-3</v>
      </c>
      <c r="L526" s="2">
        <v>1.7721557642418499E-2</v>
      </c>
      <c r="M526" s="2">
        <v>34.987175992912199</v>
      </c>
      <c r="N526" s="2">
        <v>2005.53309963012</v>
      </c>
      <c r="O526" s="2">
        <v>0.47850401484010502</v>
      </c>
    </row>
    <row r="527" spans="1:15" x14ac:dyDescent="0.15">
      <c r="A527" s="2">
        <v>526</v>
      </c>
      <c r="B527" s="2">
        <v>0</v>
      </c>
      <c r="C527" s="2">
        <v>3.7294777104375001</v>
      </c>
      <c r="D527" s="2">
        <v>0</v>
      </c>
      <c r="E527" s="2">
        <v>1.24315923681249</v>
      </c>
      <c r="F527" s="2">
        <v>3.7294777104375001</v>
      </c>
      <c r="G527" s="2">
        <v>3.9691837777470297E-2</v>
      </c>
      <c r="H527" s="2">
        <v>0.36034841498791897</v>
      </c>
      <c r="I527" s="2">
        <v>8.3291668866437001E-3</v>
      </c>
      <c r="J527" s="2">
        <v>7.1009277967507001E-3</v>
      </c>
      <c r="K527" s="2">
        <v>6.9628444838590996E-3</v>
      </c>
      <c r="L527" s="2">
        <v>1.72988986102166E-2</v>
      </c>
      <c r="M527" s="2">
        <v>36.4559093094772</v>
      </c>
      <c r="N527" s="2">
        <v>1957.70114850922</v>
      </c>
      <c r="O527" s="2">
        <v>0.46709169726069899</v>
      </c>
    </row>
    <row r="528" spans="1:15" x14ac:dyDescent="0.15">
      <c r="A528" s="2">
        <v>527</v>
      </c>
      <c r="B528" s="2">
        <v>0</v>
      </c>
      <c r="C528" s="2">
        <v>0.82013977390625004</v>
      </c>
      <c r="D528" s="2">
        <v>0</v>
      </c>
      <c r="E528" s="2">
        <v>0.32805590956249903</v>
      </c>
      <c r="F528" s="2">
        <v>0.98416772868750002</v>
      </c>
      <c r="G528" s="2">
        <v>1.0407035248252001E-2</v>
      </c>
      <c r="H528" s="2">
        <v>0.35939233348813399</v>
      </c>
      <c r="I528" s="2">
        <v>1.9519326618967999E-3</v>
      </c>
      <c r="J528" s="2">
        <v>1.9157920801361999E-3</v>
      </c>
      <c r="K528" s="2">
        <v>1.8617438314991999E-3</v>
      </c>
      <c r="L528" s="2">
        <v>4.6775666747195998E-3</v>
      </c>
      <c r="M528" s="2">
        <v>34.820120316835599</v>
      </c>
      <c r="N528" s="2">
        <v>529.35610859750602</v>
      </c>
      <c r="O528" s="2">
        <v>0.47861089076067997</v>
      </c>
    </row>
    <row r="529" spans="1:15" x14ac:dyDescent="0.15">
      <c r="A529" s="2">
        <v>528</v>
      </c>
      <c r="B529" s="2">
        <v>0</v>
      </c>
      <c r="C529" s="2">
        <v>3.3150912969999999</v>
      </c>
      <c r="D529" s="2">
        <v>0</v>
      </c>
      <c r="E529" s="2">
        <v>3.3150912969999999</v>
      </c>
      <c r="F529" s="2">
        <v>0.82877282424999998</v>
      </c>
      <c r="G529" s="2">
        <v>1.4625884859865801E-2</v>
      </c>
      <c r="H529" s="2">
        <v>0.39970362180776797</v>
      </c>
      <c r="I529" s="2">
        <v>7.7075872655248999E-3</v>
      </c>
      <c r="J529" s="2">
        <v>1.6927429716137E-3</v>
      </c>
      <c r="K529" s="2">
        <v>2.0823371907702001E-3</v>
      </c>
      <c r="L529" s="2">
        <v>3.1432174319568E-3</v>
      </c>
      <c r="M529" s="2">
        <v>64.5892501951176</v>
      </c>
      <c r="N529" s="2">
        <v>355.715153618035</v>
      </c>
      <c r="O529" s="2">
        <v>0.254612296207408</v>
      </c>
    </row>
    <row r="530" spans="1:15" x14ac:dyDescent="0.15">
      <c r="A530" s="2">
        <v>529</v>
      </c>
      <c r="B530" s="2">
        <v>0</v>
      </c>
      <c r="C530" s="2">
        <v>0.60431351793749999</v>
      </c>
      <c r="D530" s="2">
        <v>0</v>
      </c>
      <c r="E530" s="2">
        <v>0.69064402049999996</v>
      </c>
      <c r="F530" s="2">
        <v>0.17266100512499999</v>
      </c>
      <c r="G530" s="2">
        <v>2.9212668665937998E-3</v>
      </c>
      <c r="H530" s="2">
        <v>0.38081995062900797</v>
      </c>
      <c r="I530" s="2">
        <v>1.4762515938187E-3</v>
      </c>
      <c r="J530" s="2">
        <v>3.4314465107069999E-4</v>
      </c>
      <c r="K530" s="18">
        <v>4.3382024826029998E-4</v>
      </c>
      <c r="L530" s="2">
        <v>6.6805037344400001E-4</v>
      </c>
      <c r="M530" s="2">
        <v>64.065313944749704</v>
      </c>
      <c r="N530" s="2">
        <v>75.602673489343005</v>
      </c>
      <c r="O530" s="2">
        <v>0.259749905070364</v>
      </c>
    </row>
    <row r="531" spans="1:15" x14ac:dyDescent="0.15">
      <c r="A531" s="2">
        <v>530</v>
      </c>
      <c r="B531" s="2">
        <v>0</v>
      </c>
      <c r="C531" s="2">
        <v>0.34532201046875</v>
      </c>
      <c r="D531" s="2">
        <v>0</v>
      </c>
      <c r="E531" s="2">
        <v>0.13812880418750001</v>
      </c>
      <c r="F531" s="2">
        <v>0.41438641256249997</v>
      </c>
      <c r="G531" s="2">
        <v>4.3696861124656004E-3</v>
      </c>
      <c r="H531" s="2">
        <v>0.35967643302797703</v>
      </c>
      <c r="I531" s="2">
        <v>8.2186638491560003E-4</v>
      </c>
      <c r="J531" s="2">
        <v>8.0494052495020004E-4</v>
      </c>
      <c r="K531" s="2">
        <v>7.8389214049330005E-4</v>
      </c>
      <c r="L531" s="2">
        <v>1.9589870621064E-3</v>
      </c>
      <c r="M531" s="2">
        <v>35.004600803161303</v>
      </c>
      <c r="N531" s="2">
        <v>221.69684370168099</v>
      </c>
      <c r="O531" s="2">
        <v>0.47605570189880297</v>
      </c>
    </row>
    <row r="532" spans="1:15" x14ac:dyDescent="0.15">
      <c r="A532" s="2">
        <v>531</v>
      </c>
      <c r="B532" s="2">
        <v>0</v>
      </c>
      <c r="C532" s="2">
        <v>0.75970842303124997</v>
      </c>
      <c r="D532" s="2">
        <v>0</v>
      </c>
      <c r="E532" s="2">
        <v>0.96690162931250001</v>
      </c>
      <c r="F532" s="2">
        <v>0.34532201046875</v>
      </c>
      <c r="G532" s="2">
        <v>4.5717181008136003E-3</v>
      </c>
      <c r="H532" s="2">
        <v>0.37418760786666799</v>
      </c>
      <c r="I532" s="2">
        <v>1.9890547803E-3</v>
      </c>
      <c r="J532" s="2">
        <v>6.2393943460670002E-4</v>
      </c>
      <c r="K532" s="2">
        <v>7.4950082619639998E-4</v>
      </c>
      <c r="L532" s="2">
        <v>1.2092230597104999E-3</v>
      </c>
      <c r="M532" s="2">
        <v>59.843210985755704</v>
      </c>
      <c r="N532" s="2">
        <v>136.84671065711399</v>
      </c>
      <c r="O532" s="2">
        <v>0.29385468826104499</v>
      </c>
    </row>
    <row r="533" spans="1:15" x14ac:dyDescent="0.15">
      <c r="A533" s="2">
        <v>532</v>
      </c>
      <c r="B533" s="2">
        <v>0</v>
      </c>
      <c r="C533" s="2">
        <v>0.72517622275000004</v>
      </c>
      <c r="D533" s="2">
        <v>0</v>
      </c>
      <c r="E533" s="2">
        <v>0.82877282600000002</v>
      </c>
      <c r="F533" s="2">
        <v>0.2071932065</v>
      </c>
      <c r="G533" s="2">
        <v>3.4993594529293E-3</v>
      </c>
      <c r="H533" s="2">
        <v>0.38259268747429198</v>
      </c>
      <c r="I533" s="2">
        <v>1.7715019155749999E-3</v>
      </c>
      <c r="J533" s="2">
        <v>4.1104125074079999E-4</v>
      </c>
      <c r="K533" s="18">
        <v>5.2058429879180005E-4</v>
      </c>
      <c r="L533" s="2">
        <v>7.9623198782160002E-4</v>
      </c>
      <c r="M533" s="2">
        <v>64.094628555644888</v>
      </c>
      <c r="N533" s="2">
        <v>90.108874105871905</v>
      </c>
      <c r="O533" s="2">
        <v>0.25799100277803899</v>
      </c>
    </row>
    <row r="534" spans="1:15" x14ac:dyDescent="0.15">
      <c r="A534" s="2">
        <v>533</v>
      </c>
      <c r="B534" s="2">
        <v>0</v>
      </c>
      <c r="C534" s="2">
        <v>20.719320617187499</v>
      </c>
      <c r="D534" s="2">
        <v>0</v>
      </c>
      <c r="E534" s="2">
        <v>8.2877282468749893</v>
      </c>
      <c r="F534" s="2">
        <v>24.863184740625002</v>
      </c>
      <c r="G534" s="2">
        <v>0.26286036552872899</v>
      </c>
      <c r="H534" s="2">
        <v>0.35806122915266603</v>
      </c>
      <c r="I534" s="2">
        <v>4.9311983068906197E-2</v>
      </c>
      <c r="J534" s="2">
        <v>4.8186581785758499E-2</v>
      </c>
      <c r="K534" s="2">
        <v>4.7033528404773602E-2</v>
      </c>
      <c r="L534" s="2">
        <v>0.11832827226929001</v>
      </c>
      <c r="M534" s="2">
        <v>34.9182331503306</v>
      </c>
      <c r="N534" s="2">
        <v>13391.106552060401</v>
      </c>
      <c r="O534" s="2">
        <v>0.47925149540290202</v>
      </c>
    </row>
    <row r="535" spans="1:15" x14ac:dyDescent="0.15">
      <c r="A535" s="2">
        <v>534</v>
      </c>
      <c r="B535" s="2">
        <v>0</v>
      </c>
      <c r="C535" s="2">
        <v>5.87047417468749</v>
      </c>
      <c r="D535" s="2">
        <v>0</v>
      </c>
      <c r="E535" s="2">
        <v>2.348189669875</v>
      </c>
      <c r="F535" s="2">
        <v>7.0445690096249898</v>
      </c>
      <c r="G535" s="2">
        <v>7.4365882380803702E-2</v>
      </c>
      <c r="H535" s="2">
        <v>0.35747330398391097</v>
      </c>
      <c r="I535" s="2">
        <v>1.3971728535756201E-2</v>
      </c>
      <c r="J535" s="2">
        <v>1.36238156997517E-2</v>
      </c>
      <c r="K535" s="2">
        <v>1.3326166380938699E-2</v>
      </c>
      <c r="L535" s="2">
        <v>3.3444171764357003E-2</v>
      </c>
      <c r="M535" s="2">
        <v>35.086105251654601</v>
      </c>
      <c r="N535" s="2">
        <v>3784.84751828956</v>
      </c>
      <c r="O535" s="2">
        <v>0.47807686463181698</v>
      </c>
    </row>
    <row r="536" spans="1:15" x14ac:dyDescent="0.15">
      <c r="A536" s="2">
        <v>535</v>
      </c>
      <c r="B536" s="2">
        <v>0</v>
      </c>
      <c r="C536" s="2">
        <v>1.5539490461249901</v>
      </c>
      <c r="D536" s="2">
        <v>0</v>
      </c>
      <c r="E536" s="2">
        <v>0.51798301537500002</v>
      </c>
      <c r="F536" s="2">
        <v>1.5539490461249901</v>
      </c>
      <c r="G536" s="2">
        <v>1.6561248401096601E-2</v>
      </c>
      <c r="H536" s="2">
        <v>0.36256537105560199</v>
      </c>
      <c r="I536" s="2">
        <v>3.4704862030123999E-3</v>
      </c>
      <c r="J536" s="2">
        <v>2.968789470048E-3</v>
      </c>
      <c r="K536" s="2">
        <v>2.9011852018121002E-3</v>
      </c>
      <c r="L536" s="2">
        <v>7.2207875262238E-3</v>
      </c>
      <c r="M536" s="2">
        <v>36.0767844458748</v>
      </c>
      <c r="N536" s="2">
        <v>817.17017665394803</v>
      </c>
      <c r="O536" s="2">
        <v>0.46792850485222598</v>
      </c>
    </row>
    <row r="537" spans="1:15" x14ac:dyDescent="0.15">
      <c r="A537" s="2">
        <v>536</v>
      </c>
      <c r="B537" s="2">
        <v>0</v>
      </c>
      <c r="C537" s="2">
        <v>4.4460208821874998</v>
      </c>
      <c r="D537" s="2">
        <v>0</v>
      </c>
      <c r="E537" s="2">
        <v>1.7784083528750001</v>
      </c>
      <c r="F537" s="2">
        <v>5.3352250586250003</v>
      </c>
      <c r="G537" s="2">
        <v>5.6221259658585002E-2</v>
      </c>
      <c r="H537" s="2">
        <v>0.35775290617050598</v>
      </c>
      <c r="I537" s="2">
        <v>1.05815296996062E-2</v>
      </c>
      <c r="J537" s="2">
        <v>1.0310179586080199E-2</v>
      </c>
      <c r="K537" s="2">
        <v>1.0092611302955299E-2</v>
      </c>
      <c r="L537" s="2">
        <v>2.52369390699432E-2</v>
      </c>
      <c r="M537" s="2">
        <v>35.1815921404067</v>
      </c>
      <c r="N537" s="2">
        <v>2856.0422091210899</v>
      </c>
      <c r="O537" s="2">
        <v>0.47633845665256302</v>
      </c>
    </row>
    <row r="538" spans="1:15" x14ac:dyDescent="0.15">
      <c r="A538" s="2">
        <v>537</v>
      </c>
      <c r="B538" s="2">
        <v>0</v>
      </c>
      <c r="C538" s="2">
        <v>117.47854788031199</v>
      </c>
      <c r="D538" s="2">
        <v>0</v>
      </c>
      <c r="E538" s="2">
        <v>67.130598788749893</v>
      </c>
      <c r="F538" s="2">
        <v>100.695898183125</v>
      </c>
      <c r="G538" s="2">
        <v>1.0873927746371499</v>
      </c>
      <c r="H538" s="2">
        <v>0.36622821522534199</v>
      </c>
      <c r="I538" s="2">
        <v>0.27355719006415602</v>
      </c>
      <c r="J538" s="2">
        <v>0.186294082051633</v>
      </c>
      <c r="K538" s="2">
        <v>0.19286729143909601</v>
      </c>
      <c r="L538" s="2">
        <v>0.43467421108226501</v>
      </c>
      <c r="M538" s="2">
        <v>40.796011655005998</v>
      </c>
      <c r="N538" s="2">
        <v>49191.698352432402</v>
      </c>
      <c r="O538" s="2">
        <v>0.43469415914211001</v>
      </c>
    </row>
    <row r="539" spans="1:15" x14ac:dyDescent="0.15">
      <c r="A539" s="2">
        <v>538</v>
      </c>
      <c r="B539" s="2">
        <v>0</v>
      </c>
      <c r="C539" s="2">
        <v>0.1294957540625</v>
      </c>
      <c r="D539" s="2">
        <v>0</v>
      </c>
      <c r="E539" s="2">
        <v>5.1798301624999897E-2</v>
      </c>
      <c r="F539" s="2">
        <v>0.15539490487499999</v>
      </c>
      <c r="G539" s="2">
        <v>1.6444622625197999E-3</v>
      </c>
      <c r="H539" s="2">
        <v>0.35815988308897301</v>
      </c>
      <c r="I539" s="2">
        <v>3.0819989466870001E-4</v>
      </c>
      <c r="J539" s="2">
        <v>3.0153230225770001E-4</v>
      </c>
      <c r="K539" s="18">
        <v>2.9395955299529999E-4</v>
      </c>
      <c r="L539" s="2">
        <v>7.4077051259800004E-4</v>
      </c>
      <c r="M539" s="2">
        <v>34.867150959696204</v>
      </c>
      <c r="N539" s="2">
        <v>83.832347710185999</v>
      </c>
      <c r="O539" s="2">
        <v>0.48004132036045</v>
      </c>
    </row>
    <row r="540" spans="1:15" x14ac:dyDescent="0.15">
      <c r="A540" s="2">
        <v>539</v>
      </c>
      <c r="B540" s="2">
        <v>0</v>
      </c>
      <c r="C540" s="2">
        <v>4.5323513845312497</v>
      </c>
      <c r="D540" s="2">
        <v>0</v>
      </c>
      <c r="E540" s="2">
        <v>1.8129405538125001</v>
      </c>
      <c r="F540" s="2">
        <v>5.4388216614375002</v>
      </c>
      <c r="G540" s="2">
        <v>5.7247608027497801E-2</v>
      </c>
      <c r="H540" s="2">
        <v>0.35569946276421299</v>
      </c>
      <c r="I540" s="2">
        <v>1.0786996295184301E-2</v>
      </c>
      <c r="J540" s="2">
        <v>1.04286765436526E-2</v>
      </c>
      <c r="K540" s="2">
        <v>1.02885843374579E-2</v>
      </c>
      <c r="L540" s="2">
        <v>2.57433508512027E-2</v>
      </c>
      <c r="M540" s="2">
        <v>35.3421788626883</v>
      </c>
      <c r="N540" s="2">
        <v>2913.35238522704</v>
      </c>
      <c r="O540" s="2">
        <v>0.47664162589870901</v>
      </c>
    </row>
    <row r="541" spans="1:15" x14ac:dyDescent="0.15">
      <c r="A541" s="2">
        <v>540</v>
      </c>
      <c r="B541" s="2">
        <v>0</v>
      </c>
      <c r="C541" s="2">
        <v>62.546449107187399</v>
      </c>
      <c r="D541" s="2">
        <v>333.58106190500001</v>
      </c>
      <c r="E541" s="2">
        <v>62.546449107187399</v>
      </c>
      <c r="F541" s="2">
        <v>125.092898214374</v>
      </c>
      <c r="G541" s="2">
        <v>1.4163968339489901</v>
      </c>
      <c r="H541" s="2">
        <v>0.38339223416422602</v>
      </c>
      <c r="I541" s="2">
        <v>0.633804017619499</v>
      </c>
      <c r="J541" s="2">
        <v>0.22591971166929301</v>
      </c>
      <c r="K541" s="2">
        <v>0.17957205564561601</v>
      </c>
      <c r="L541" s="2">
        <v>0.37710104901457903</v>
      </c>
      <c r="M541" s="2">
        <v>59.948673823300702</v>
      </c>
      <c r="N541" s="2">
        <v>42676.194212957897</v>
      </c>
      <c r="O541" s="2">
        <v>0.30356856394634701</v>
      </c>
    </row>
    <row r="542" spans="1:15" x14ac:dyDescent="0.15">
      <c r="A542" s="2">
        <v>541</v>
      </c>
      <c r="B542" s="2">
        <v>0</v>
      </c>
      <c r="C542" s="2">
        <v>42.129285253124998</v>
      </c>
      <c r="D542" s="2">
        <v>0</v>
      </c>
      <c r="E542" s="2">
        <v>16.8517141012499</v>
      </c>
      <c r="F542" s="2">
        <v>50.555142303750003</v>
      </c>
      <c r="G542" s="2">
        <v>0.53289788592826204</v>
      </c>
      <c r="H542" s="2">
        <v>0.35842164467805698</v>
      </c>
      <c r="I542" s="2">
        <v>0.100267698902437</v>
      </c>
      <c r="J542" s="2">
        <v>9.7592223845448703E-2</v>
      </c>
      <c r="K542" s="2">
        <v>9.5634841085568301E-2</v>
      </c>
      <c r="L542" s="2">
        <v>0.23940312209480799</v>
      </c>
      <c r="M542" s="2">
        <v>34.974800880930303</v>
      </c>
      <c r="N542" s="2">
        <v>27093.040871682901</v>
      </c>
      <c r="O542" s="2">
        <v>0.476865806771056</v>
      </c>
    </row>
    <row r="543" spans="1:15" x14ac:dyDescent="0.15">
      <c r="A543" s="2">
        <v>542</v>
      </c>
      <c r="B543" s="2">
        <v>0</v>
      </c>
      <c r="C543" s="2">
        <v>0.17266100468749901</v>
      </c>
      <c r="D543" s="2">
        <v>0</v>
      </c>
      <c r="E543" s="2">
        <v>6.9064401875E-2</v>
      </c>
      <c r="F543" s="2">
        <v>0.20719320562499999</v>
      </c>
      <c r="G543" s="2">
        <v>2.1865316650026998E-3</v>
      </c>
      <c r="H543" s="2">
        <v>0.35957906189007099</v>
      </c>
      <c r="I543" s="2">
        <v>4.1093319115620002E-4</v>
      </c>
      <c r="J543" s="2">
        <v>4.0271437161249998E-4</v>
      </c>
      <c r="K543" s="18">
        <v>3.919460690052E-4</v>
      </c>
      <c r="L543" s="2">
        <v>9.8093803322859999E-4</v>
      </c>
      <c r="M543" s="2">
        <v>34.956395588408199</v>
      </c>
      <c r="N543" s="2">
        <v>111.011894892198</v>
      </c>
      <c r="O543" s="2">
        <v>0.47675776368310901</v>
      </c>
    </row>
    <row r="544" spans="1:15" x14ac:dyDescent="0.15">
      <c r="A544" s="2">
        <v>543</v>
      </c>
      <c r="B544" s="2">
        <v>0</v>
      </c>
      <c r="C544" s="2">
        <v>0.276257607499999</v>
      </c>
      <c r="D544" s="2">
        <v>0</v>
      </c>
      <c r="E544" s="2">
        <v>6.9064401875E-2</v>
      </c>
      <c r="F544" s="2">
        <v>0.20719320562499999</v>
      </c>
      <c r="G544" s="2">
        <v>2.3549316339886001E-3</v>
      </c>
      <c r="H544" s="2">
        <v>0.38380900899467202</v>
      </c>
      <c r="I544" s="2">
        <v>5.6632809537499995E-4</v>
      </c>
      <c r="J544" s="2">
        <v>4.1565222345680002E-4</v>
      </c>
      <c r="K544" s="18">
        <v>3.919460690052E-4</v>
      </c>
      <c r="L544" s="2">
        <v>9.810052461513999E-4</v>
      </c>
      <c r="M544" s="2">
        <v>35.332986499682498</v>
      </c>
      <c r="N544" s="2">
        <v>111.019501319583</v>
      </c>
      <c r="O544" s="2">
        <v>0.47679043066274401</v>
      </c>
    </row>
    <row r="545" spans="1:15" x14ac:dyDescent="0.15">
      <c r="A545" s="2">
        <v>544</v>
      </c>
      <c r="B545" s="2">
        <v>0</v>
      </c>
      <c r="C545" s="2">
        <v>0.138128803749999</v>
      </c>
      <c r="D545" s="2">
        <v>0</v>
      </c>
      <c r="E545" s="2">
        <v>3.45322009375E-2</v>
      </c>
      <c r="F545" s="2">
        <v>0.10359660281249999</v>
      </c>
      <c r="G545" s="2">
        <v>1.1736627064728E-3</v>
      </c>
      <c r="H545" s="2">
        <v>0.38286485602951598</v>
      </c>
      <c r="I545" s="2">
        <v>2.8316404768749997E-4</v>
      </c>
      <c r="J545" s="18">
        <v>2.070937804919E-4</v>
      </c>
      <c r="K545" s="18">
        <v>1.959730345026E-4</v>
      </c>
      <c r="L545" s="2">
        <v>4.8743184379069999E-4</v>
      </c>
      <c r="M545" s="2">
        <v>35.702025901868502</v>
      </c>
      <c r="N545" s="2">
        <v>55.162233267590402</v>
      </c>
      <c r="O545" s="2">
        <v>0.47380549621210999</v>
      </c>
    </row>
    <row r="546" spans="1:15" x14ac:dyDescent="0.15">
      <c r="A546" s="2">
        <v>545</v>
      </c>
      <c r="B546" s="2">
        <v>0</v>
      </c>
      <c r="C546" s="2">
        <v>6.9064402750000004E-2</v>
      </c>
      <c r="D546" s="2">
        <v>0</v>
      </c>
      <c r="E546" s="2">
        <v>1.7266100687500001E-2</v>
      </c>
      <c r="F546" s="2">
        <v>5.1798302062500003E-2</v>
      </c>
      <c r="G546" s="2">
        <v>5.8572841094320003E-4</v>
      </c>
      <c r="H546" s="2">
        <v>0.38362782496551301</v>
      </c>
      <c r="I546" s="18">
        <v>1.415820256375E-4</v>
      </c>
      <c r="J546" s="18">
        <v>1.032875242416E-4</v>
      </c>
      <c r="K546" s="18">
        <v>9.7986518492738998E-5</v>
      </c>
      <c r="L546" s="2">
        <v>2.4287234257130001E-4</v>
      </c>
      <c r="M546" s="2">
        <v>35.675945137270595</v>
      </c>
      <c r="N546" s="2">
        <v>27.4856495032748</v>
      </c>
      <c r="O546" s="2">
        <v>0.47216549676105102</v>
      </c>
    </row>
    <row r="547" spans="1:15" x14ac:dyDescent="0.15">
      <c r="A547" s="2">
        <v>546</v>
      </c>
      <c r="B547" s="2">
        <v>0</v>
      </c>
      <c r="C547" s="2">
        <v>5.1798302062500003E-2</v>
      </c>
      <c r="D547" s="2">
        <v>0</v>
      </c>
      <c r="E547" s="2">
        <v>1.7266100687500001E-2</v>
      </c>
      <c r="F547" s="2">
        <v>5.1798302062500003E-2</v>
      </c>
      <c r="G547" s="2">
        <v>5.6157011162949997E-4</v>
      </c>
      <c r="H547" s="2">
        <v>0.36744325190878901</v>
      </c>
      <c r="I547" s="18">
        <v>1.156828746062E-4</v>
      </c>
      <c r="J547" s="18">
        <v>1.018279473837E-4</v>
      </c>
      <c r="K547" s="18">
        <v>9.7986518492738998E-5</v>
      </c>
      <c r="L547" s="2">
        <v>2.460727711467E-4</v>
      </c>
      <c r="M547" s="2">
        <v>34.942610874105803</v>
      </c>
      <c r="N547" s="2">
        <v>27.847839191701599</v>
      </c>
      <c r="O547" s="2">
        <v>0.47838741537124901</v>
      </c>
    </row>
    <row r="548" spans="1:15" x14ac:dyDescent="0.15">
      <c r="A548" s="2">
        <v>547</v>
      </c>
      <c r="B548" s="2">
        <v>0</v>
      </c>
      <c r="C548" s="2">
        <v>5.1798302062500003E-2</v>
      </c>
      <c r="D548" s="2">
        <v>0</v>
      </c>
      <c r="E548" s="2">
        <v>1.7266100687500001E-2</v>
      </c>
      <c r="F548" s="2">
        <v>5.1798302062500003E-2</v>
      </c>
      <c r="G548" s="2">
        <v>5.5977127600080005E-4</v>
      </c>
      <c r="H548" s="2">
        <v>0.36796029024572302</v>
      </c>
      <c r="I548" s="18">
        <v>1.156828746062E-4</v>
      </c>
      <c r="J548" s="18">
        <v>1.011719006428E-4</v>
      </c>
      <c r="K548" s="18">
        <v>9.7986518492738998E-5</v>
      </c>
      <c r="L548" s="2">
        <v>2.4492998225900001E-4</v>
      </c>
      <c r="M548" s="2">
        <v>34.929504208182003</v>
      </c>
      <c r="N548" s="2">
        <v>27.718510777885001</v>
      </c>
      <c r="O548" s="2">
        <v>0.47616573184334998</v>
      </c>
    </row>
    <row r="549" spans="1:15" x14ac:dyDescent="0.15">
      <c r="A549" s="2">
        <v>548</v>
      </c>
      <c r="B549" s="2">
        <v>0</v>
      </c>
      <c r="C549" s="2">
        <v>570.32519906250002</v>
      </c>
      <c r="D549" s="2">
        <v>2281.3007962500001</v>
      </c>
      <c r="E549" s="2">
        <v>760.43359874999999</v>
      </c>
      <c r="F549" s="2">
        <v>1140.650398125</v>
      </c>
      <c r="G549" s="2">
        <v>13.065729149168099</v>
      </c>
      <c r="H549" s="2">
        <v>0.24695053637666001</v>
      </c>
      <c r="I549" s="2">
        <v>4.9238075519062496</v>
      </c>
      <c r="J549" s="2">
        <v>1.9588673197108699</v>
      </c>
      <c r="K549" s="2">
        <v>1.6990544719166401</v>
      </c>
      <c r="L549" s="2">
        <v>4.48399980563436</v>
      </c>
      <c r="M549" s="2">
        <v>65.309781101878002</v>
      </c>
      <c r="N549" s="2">
        <v>507450.31618493103</v>
      </c>
      <c r="O549" s="2">
        <v>0.25097265846718902</v>
      </c>
    </row>
    <row r="550" spans="1:15" x14ac:dyDescent="0.15">
      <c r="A550" s="2">
        <v>549</v>
      </c>
      <c r="B550" s="2">
        <v>0</v>
      </c>
      <c r="C550" s="2">
        <v>3.8676065141875</v>
      </c>
      <c r="D550" s="2">
        <v>0</v>
      </c>
      <c r="E550" s="2">
        <v>0.5525152163125</v>
      </c>
      <c r="F550" s="2">
        <v>3.315091297875</v>
      </c>
      <c r="G550" s="2">
        <v>3.8887142764492198E-2</v>
      </c>
      <c r="H550" s="2">
        <v>0.398797674049922</v>
      </c>
      <c r="I550" s="2">
        <v>7.8457160716375006E-3</v>
      </c>
      <c r="J550" s="2">
        <v>7.2215454633976E-3</v>
      </c>
      <c r="K550" s="2">
        <v>6.9499849211246004E-3</v>
      </c>
      <c r="L550" s="2">
        <v>1.68698963083324E-2</v>
      </c>
      <c r="M550" s="2">
        <v>30.457056586393801</v>
      </c>
      <c r="N550" s="2">
        <v>1909.15133513463</v>
      </c>
      <c r="O550" s="2">
        <v>0.51244661652761603</v>
      </c>
    </row>
    <row r="551" spans="1:15" x14ac:dyDescent="0.15">
      <c r="A551" s="2">
        <v>550</v>
      </c>
      <c r="B551" s="2">
        <v>0</v>
      </c>
      <c r="C551" s="2">
        <v>1.0877643328125</v>
      </c>
      <c r="D551" s="2">
        <v>0</v>
      </c>
      <c r="E551" s="2">
        <v>0.36258811093749999</v>
      </c>
      <c r="F551" s="2">
        <v>1.0877643328125</v>
      </c>
      <c r="G551" s="2">
        <v>1.15375623924114E-2</v>
      </c>
      <c r="H551" s="2">
        <v>0.36095992113986403</v>
      </c>
      <c r="I551" s="2">
        <v>2.4293403432811998E-3</v>
      </c>
      <c r="J551" s="2">
        <v>2.0602105146888998E-3</v>
      </c>
      <c r="K551" s="2">
        <v>2.0308296422485998E-3</v>
      </c>
      <c r="L551" s="2">
        <v>5.0171818921925003E-3</v>
      </c>
      <c r="M551" s="2">
        <v>36.443062502534005</v>
      </c>
      <c r="N551" s="2">
        <v>567.79006420814301</v>
      </c>
      <c r="O551" s="2">
        <v>0.46446900933611601</v>
      </c>
    </row>
    <row r="552" spans="1:15" x14ac:dyDescent="0.15">
      <c r="A552" s="2">
        <v>551</v>
      </c>
      <c r="B552" s="2">
        <v>0</v>
      </c>
      <c r="C552" s="2">
        <v>9.3927586794999893</v>
      </c>
      <c r="D552" s="2">
        <v>0</v>
      </c>
      <c r="E552" s="2">
        <v>3.52228450481249</v>
      </c>
      <c r="F552" s="2">
        <v>7.0445690096249898</v>
      </c>
      <c r="G552" s="2">
        <v>8.0824188828327301E-2</v>
      </c>
      <c r="H552" s="2">
        <v>0.39029378339486098</v>
      </c>
      <c r="I552" s="2">
        <v>2.0077021677431198E-2</v>
      </c>
      <c r="J552" s="2">
        <v>1.4173213307125E-2</v>
      </c>
      <c r="K552" s="2">
        <v>1.3706849538294499E-2</v>
      </c>
      <c r="L552" s="2">
        <v>3.2867104305476499E-2</v>
      </c>
      <c r="M552" s="2">
        <v>35.948538324250201</v>
      </c>
      <c r="N552" s="2">
        <v>3719.54130125963</v>
      </c>
      <c r="O552" s="2">
        <v>0.469827815937579</v>
      </c>
    </row>
    <row r="553" spans="1:15" x14ac:dyDescent="0.15">
      <c r="A553" s="2">
        <v>552</v>
      </c>
      <c r="B553" s="2">
        <v>0</v>
      </c>
      <c r="C553" s="2">
        <v>2.21006086525</v>
      </c>
      <c r="D553" s="2">
        <v>0</v>
      </c>
      <c r="E553" s="2">
        <v>0.5525152163125</v>
      </c>
      <c r="F553" s="2">
        <v>1.6575456489375</v>
      </c>
      <c r="G553" s="2">
        <v>1.8812496376056101E-2</v>
      </c>
      <c r="H553" s="2">
        <v>0.38576119293654998</v>
      </c>
      <c r="I553" s="2">
        <v>4.5306247737624998E-3</v>
      </c>
      <c r="J553" s="2">
        <v>3.3227766914267001E-3</v>
      </c>
      <c r="K553" s="2">
        <v>3.1355685594906002E-3</v>
      </c>
      <c r="L553" s="2">
        <v>7.8235263513763004E-3</v>
      </c>
      <c r="M553" s="2">
        <v>35.145995696304098</v>
      </c>
      <c r="N553" s="2">
        <v>885.381599637558</v>
      </c>
      <c r="O553" s="2">
        <v>0.47530103739846102</v>
      </c>
    </row>
    <row r="554" spans="1:15" x14ac:dyDescent="0.15">
      <c r="A554" s="2">
        <v>553</v>
      </c>
      <c r="B554" s="2">
        <v>0</v>
      </c>
      <c r="C554" s="2">
        <v>4.2992590278750002</v>
      </c>
      <c r="D554" s="2">
        <v>0</v>
      </c>
      <c r="E554" s="2">
        <v>1.433086342625</v>
      </c>
      <c r="F554" s="2">
        <v>4.2992590278750002</v>
      </c>
      <c r="G554" s="2">
        <v>4.6482657487049599E-2</v>
      </c>
      <c r="H554" s="2">
        <v>0.36683341568490202</v>
      </c>
      <c r="I554" s="2">
        <v>9.6016784955875005E-3</v>
      </c>
      <c r="J554" s="2">
        <v>8.3871370866251006E-3</v>
      </c>
      <c r="K554" s="2">
        <v>8.1328809529633006E-3</v>
      </c>
      <c r="L554" s="2">
        <v>2.0360960951873602E-2</v>
      </c>
      <c r="M554" s="2">
        <v>35.057785736051002</v>
      </c>
      <c r="N554" s="2">
        <v>2304.2320519002701</v>
      </c>
      <c r="O554" s="2">
        <v>0.476909934562396</v>
      </c>
    </row>
    <row r="555" spans="1:15" x14ac:dyDescent="0.15">
      <c r="A555" s="2">
        <v>554</v>
      </c>
      <c r="B555" s="2">
        <v>0</v>
      </c>
      <c r="C555" s="2">
        <v>7.9769384364687399</v>
      </c>
      <c r="D555" s="2">
        <v>0</v>
      </c>
      <c r="E555" s="2">
        <v>3.4186879013437501</v>
      </c>
      <c r="F555" s="2">
        <v>6.8373758026875002</v>
      </c>
      <c r="G555" s="2">
        <v>7.6849748193298498E-2</v>
      </c>
      <c r="H555" s="2">
        <v>0.38028864494702702</v>
      </c>
      <c r="I555" s="2">
        <v>1.7777177086987499E-2</v>
      </c>
      <c r="J555" s="2">
        <v>1.3657001152659999E-2</v>
      </c>
      <c r="K555" s="2">
        <v>1.3303706903312999E-2</v>
      </c>
      <c r="L555" s="2">
        <v>3.2111863050337801E-2</v>
      </c>
      <c r="M555" s="2">
        <v>35.862122726104403</v>
      </c>
      <c r="N555" s="2">
        <v>3634.0713123371402</v>
      </c>
      <c r="O555" s="2">
        <v>0.47294186815655298</v>
      </c>
    </row>
    <row r="556" spans="1:15" x14ac:dyDescent="0.15">
      <c r="A556" s="2">
        <v>555</v>
      </c>
      <c r="B556" s="2">
        <v>0</v>
      </c>
      <c r="C556" s="2">
        <v>0.38848726109374998</v>
      </c>
      <c r="D556" s="2">
        <v>0</v>
      </c>
      <c r="E556" s="2">
        <v>0.15539490443749901</v>
      </c>
      <c r="F556" s="2">
        <v>0.466184713312499</v>
      </c>
      <c r="G556" s="2">
        <v>4.8944352365934999E-3</v>
      </c>
      <c r="H556" s="2">
        <v>0.35711774445003402</v>
      </c>
      <c r="I556" s="2">
        <v>9.2459968140309998E-4</v>
      </c>
      <c r="J556" s="2">
        <v>8.9512236884109996E-4</v>
      </c>
      <c r="K556" s="2">
        <v>8.818786565032E-4</v>
      </c>
      <c r="L556" s="2">
        <v>2.1928345298459998E-3</v>
      </c>
      <c r="M556" s="2">
        <v>35.417830458709801</v>
      </c>
      <c r="N556" s="2">
        <v>248.161156053881</v>
      </c>
      <c r="O556" s="2">
        <v>0.473673995792594</v>
      </c>
    </row>
    <row r="557" spans="1:15" x14ac:dyDescent="0.15">
      <c r="A557" s="2">
        <v>556</v>
      </c>
      <c r="B557" s="2">
        <v>0</v>
      </c>
      <c r="C557" s="2">
        <v>77.775149753437503</v>
      </c>
      <c r="D557" s="2">
        <v>0</v>
      </c>
      <c r="E557" s="2">
        <v>95.723261234999995</v>
      </c>
      <c r="F557" s="2">
        <v>23.930815308749999</v>
      </c>
      <c r="G557" s="2">
        <v>0.39508305241597302</v>
      </c>
      <c r="H557" s="2">
        <v>0.37469212356787701</v>
      </c>
      <c r="I557" s="2">
        <v>0.19563441514903099</v>
      </c>
      <c r="J557" s="2">
        <v>4.6714006055057801E-2</v>
      </c>
      <c r="K557" s="2">
        <v>6.0367032936805801E-2</v>
      </c>
      <c r="L557" s="2">
        <v>9.2367598275078303E-2</v>
      </c>
      <c r="M557" s="2">
        <v>63.860992548471799</v>
      </c>
      <c r="N557" s="2">
        <v>10453.159897784601</v>
      </c>
      <c r="O557" s="2">
        <v>0.2591209978815</v>
      </c>
    </row>
    <row r="558" spans="1:15" x14ac:dyDescent="0.15">
      <c r="A558" s="2">
        <v>557</v>
      </c>
      <c r="B558" s="2">
        <v>0</v>
      </c>
      <c r="C558" s="2">
        <v>6.0863004310937496</v>
      </c>
      <c r="D558" s="2">
        <v>0</v>
      </c>
      <c r="E558" s="2">
        <v>2.4345201724374999</v>
      </c>
      <c r="F558" s="2">
        <v>7.3035605173124996</v>
      </c>
      <c r="G558" s="2">
        <v>7.6661055743290393E-2</v>
      </c>
      <c r="H558" s="2">
        <v>0.357931487682702</v>
      </c>
      <c r="I558" s="2">
        <v>1.4485395026003101E-2</v>
      </c>
      <c r="J558" s="2">
        <v>1.4053700917490501E-2</v>
      </c>
      <c r="K558" s="2">
        <v>1.38160989684367E-2</v>
      </c>
      <c r="L558" s="2">
        <v>3.4305860831359898E-2</v>
      </c>
      <c r="M558" s="2">
        <v>35.383353976570596</v>
      </c>
      <c r="N558" s="2">
        <v>3882.3641125040199</v>
      </c>
      <c r="O558" s="2">
        <v>0.47300463837497198</v>
      </c>
    </row>
    <row r="559" spans="1:15" x14ac:dyDescent="0.15">
      <c r="A559" s="2">
        <v>558</v>
      </c>
      <c r="B559" s="2">
        <v>0</v>
      </c>
      <c r="C559" s="2">
        <v>1.6402795489062401</v>
      </c>
      <c r="D559" s="2">
        <v>0</v>
      </c>
      <c r="E559" s="2">
        <v>0.65611181956249998</v>
      </c>
      <c r="F559" s="2">
        <v>1.9683354586874999</v>
      </c>
      <c r="G559" s="2">
        <v>2.0710071160425999E-2</v>
      </c>
      <c r="H559" s="2">
        <v>0.35842489795837001</v>
      </c>
      <c r="I559" s="2">
        <v>3.9038653263968001E-3</v>
      </c>
      <c r="J559" s="2">
        <v>3.8049151002279998E-3</v>
      </c>
      <c r="K559" s="2">
        <v>3.7234876654813E-3</v>
      </c>
      <c r="L559" s="2">
        <v>9.2778030683197E-3</v>
      </c>
      <c r="M559" s="2">
        <v>35.230172038885399</v>
      </c>
      <c r="N559" s="2">
        <v>1049.9608172606299</v>
      </c>
      <c r="O559" s="2">
        <v>0.474654654509644</v>
      </c>
    </row>
    <row r="560" spans="1:15" x14ac:dyDescent="0.15">
      <c r="A560" s="2">
        <v>559</v>
      </c>
      <c r="B560" s="2">
        <v>0</v>
      </c>
      <c r="C560" s="2">
        <v>0.15539490487499999</v>
      </c>
      <c r="D560" s="2">
        <v>0</v>
      </c>
      <c r="E560" s="2">
        <v>5.1798301624999897E-2</v>
      </c>
      <c r="F560" s="2">
        <v>0.15539490487499999</v>
      </c>
      <c r="G560" s="2">
        <v>1.6417667296434999E-3</v>
      </c>
      <c r="H560" s="2">
        <v>0.35903056032105102</v>
      </c>
      <c r="I560" s="2">
        <v>3.4704862088750003E-4</v>
      </c>
      <c r="J560" s="2">
        <v>2.9175262882929999E-4</v>
      </c>
      <c r="K560" s="18">
        <v>2.9011852067129998E-4</v>
      </c>
      <c r="L560" s="2">
        <v>7.1284695925530003E-4</v>
      </c>
      <c r="M560" s="2">
        <v>36.873588888001301</v>
      </c>
      <c r="N560" s="2">
        <v>80.672263725584202</v>
      </c>
      <c r="O560" s="2">
        <v>0.46194602743530799</v>
      </c>
    </row>
    <row r="561" spans="1:15" x14ac:dyDescent="0.15">
      <c r="A561" s="2">
        <v>560</v>
      </c>
      <c r="B561" s="2">
        <v>0</v>
      </c>
      <c r="C561" s="2">
        <v>4.48918613281249</v>
      </c>
      <c r="D561" s="2">
        <v>0</v>
      </c>
      <c r="E561" s="2">
        <v>1.79567445312499</v>
      </c>
      <c r="F561" s="2">
        <v>5.3870233593749903</v>
      </c>
      <c r="G561" s="2">
        <v>5.6825912368838903E-2</v>
      </c>
      <c r="H561" s="2">
        <v>0.35867977262794998</v>
      </c>
      <c r="I561" s="2">
        <v>1.0684262996093701E-2</v>
      </c>
      <c r="J561" s="2">
        <v>1.04483596398757E-2</v>
      </c>
      <c r="K561" s="2">
        <v>1.01905978189652E-2</v>
      </c>
      <c r="L561" s="2">
        <v>2.55026919139042E-2</v>
      </c>
      <c r="M561" s="2">
        <v>35.047301174450105</v>
      </c>
      <c r="N561" s="2">
        <v>2886.11722485272</v>
      </c>
      <c r="O561" s="2">
        <v>0.47672604115352502</v>
      </c>
    </row>
    <row r="562" spans="1:15" x14ac:dyDescent="0.15">
      <c r="A562" s="2">
        <v>561</v>
      </c>
      <c r="B562" s="2">
        <v>0</v>
      </c>
      <c r="C562" s="2">
        <v>1.0359660307499901</v>
      </c>
      <c r="D562" s="2">
        <v>0</v>
      </c>
      <c r="E562" s="2">
        <v>0.38848726153124902</v>
      </c>
      <c r="F562" s="2">
        <v>0.77697452306249903</v>
      </c>
      <c r="G562" s="2">
        <v>8.9165610914868996E-3</v>
      </c>
      <c r="H562" s="2">
        <v>0.39093194484157201</v>
      </c>
      <c r="I562" s="2">
        <v>2.2143773907281001E-3</v>
      </c>
      <c r="J562" s="2">
        <v>1.5657394444481001E-3</v>
      </c>
      <c r="K562" s="2">
        <v>1.5117848754345E-3</v>
      </c>
      <c r="L562" s="2">
        <v>3.6246593808760999E-3</v>
      </c>
      <c r="M562" s="2">
        <v>35.888551480302098</v>
      </c>
      <c r="N562" s="2">
        <v>410.19951574865303</v>
      </c>
      <c r="O562" s="2">
        <v>0.46977741376055698</v>
      </c>
    </row>
    <row r="563" spans="1:15" x14ac:dyDescent="0.15">
      <c r="A563" s="2">
        <v>562</v>
      </c>
      <c r="B563" s="2">
        <v>0</v>
      </c>
      <c r="C563" s="2">
        <v>1.9942346095000001</v>
      </c>
      <c r="D563" s="2">
        <v>0</v>
      </c>
      <c r="E563" s="2">
        <v>0.85467197549999896</v>
      </c>
      <c r="F563" s="2">
        <v>1.7093439509999899</v>
      </c>
      <c r="G563" s="2">
        <v>1.9184099494162901E-2</v>
      </c>
      <c r="H563" s="2">
        <v>0.38236529558316801</v>
      </c>
      <c r="I563" s="2">
        <v>4.4442942725998998E-3</v>
      </c>
      <c r="J563" s="2">
        <v>3.4177746329054001E-3</v>
      </c>
      <c r="K563" s="2">
        <v>3.3259267264667E-3</v>
      </c>
      <c r="L563" s="2">
        <v>7.9961038621908006E-3</v>
      </c>
      <c r="M563" s="2">
        <v>35.728252761911897</v>
      </c>
      <c r="N563" s="2">
        <v>904.91204482606599</v>
      </c>
      <c r="O563" s="2">
        <v>0.47106482634212998</v>
      </c>
    </row>
    <row r="564" spans="1:15" x14ac:dyDescent="0.15">
      <c r="A564" s="2">
        <v>563</v>
      </c>
      <c r="B564" s="2">
        <v>0</v>
      </c>
      <c r="C564" s="2">
        <v>0.48345081400000001</v>
      </c>
      <c r="D564" s="2">
        <v>0</v>
      </c>
      <c r="E564" s="2">
        <v>6.0431351750000001E-2</v>
      </c>
      <c r="F564" s="2">
        <v>0.3625881105</v>
      </c>
      <c r="G564" s="2">
        <v>4.3772017812579002E-3</v>
      </c>
      <c r="H564" s="2">
        <v>0.41194869124773398</v>
      </c>
      <c r="I564" s="2">
        <v>9.4877222247499997E-4</v>
      </c>
      <c r="J564" s="2">
        <v>8.0740705615150001E-4</v>
      </c>
      <c r="K564" s="18">
        <v>7.7103946633379997E-4</v>
      </c>
      <c r="L564" s="2">
        <v>1.8499830362975001E-3</v>
      </c>
      <c r="M564" s="2">
        <v>30.1479007359432</v>
      </c>
      <c r="N564" s="2">
        <v>209.36095392473999</v>
      </c>
      <c r="O564" s="2">
        <v>0.513790295622925</v>
      </c>
    </row>
    <row r="565" spans="1:15" x14ac:dyDescent="0.15">
      <c r="A565" s="2">
        <v>564</v>
      </c>
      <c r="B565" s="2">
        <v>0</v>
      </c>
      <c r="C565" s="2">
        <v>3.7122116106249998</v>
      </c>
      <c r="D565" s="2">
        <v>0</v>
      </c>
      <c r="E565" s="2">
        <v>1.4848846442500001</v>
      </c>
      <c r="F565" s="2">
        <v>4.4546539327499897</v>
      </c>
      <c r="G565" s="2">
        <v>4.6896942753569301E-2</v>
      </c>
      <c r="H565" s="2">
        <v>0.35981991624873599</v>
      </c>
      <c r="I565" s="2">
        <v>8.8350636332874995E-3</v>
      </c>
      <c r="J565" s="2">
        <v>8.6465501714092993E-3</v>
      </c>
      <c r="K565" s="2">
        <v>8.4268405059587E-3</v>
      </c>
      <c r="L565" s="2">
        <v>2.0988488442913799E-2</v>
      </c>
      <c r="M565" s="2">
        <v>35.082162731684903</v>
      </c>
      <c r="N565" s="2">
        <v>2375.2487864110399</v>
      </c>
      <c r="O565" s="2">
        <v>0.47445923247722499</v>
      </c>
    </row>
    <row r="566" spans="1:15" x14ac:dyDescent="0.15">
      <c r="A566" s="2">
        <v>565</v>
      </c>
      <c r="B566" s="2">
        <v>0</v>
      </c>
      <c r="C566" s="2">
        <v>12.2589313656249</v>
      </c>
      <c r="D566" s="2">
        <v>0</v>
      </c>
      <c r="E566" s="2">
        <v>4.9035725462500004</v>
      </c>
      <c r="F566" s="2">
        <v>14.7107176387499</v>
      </c>
      <c r="G566" s="2">
        <v>0.155375698819334</v>
      </c>
      <c r="H566" s="2">
        <v>0.35882210826066202</v>
      </c>
      <c r="I566" s="2">
        <v>2.9176256650187402E-2</v>
      </c>
      <c r="J566" s="2">
        <v>2.85883875011935E-2</v>
      </c>
      <c r="K566" s="2">
        <v>2.7828170973858899E-2</v>
      </c>
      <c r="L566" s="2">
        <v>6.97828836940943E-2</v>
      </c>
      <c r="M566" s="2">
        <v>34.973774991222498</v>
      </c>
      <c r="N566" s="2">
        <v>7897.2676025472601</v>
      </c>
      <c r="O566" s="2">
        <v>0.47769067424254702</v>
      </c>
    </row>
    <row r="567" spans="1:15" x14ac:dyDescent="0.15">
      <c r="A567" s="2">
        <v>566</v>
      </c>
      <c r="B567" s="2">
        <v>0</v>
      </c>
      <c r="C567" s="2">
        <v>78.837014943750006</v>
      </c>
      <c r="D567" s="2">
        <v>0</v>
      </c>
      <c r="E567" s="2">
        <v>26.279004981250001</v>
      </c>
      <c r="F567" s="2">
        <v>78.837014943750006</v>
      </c>
      <c r="G567" s="2">
        <v>0.83677094019249598</v>
      </c>
      <c r="H567" s="2">
        <v>0.359808820288053</v>
      </c>
      <c r="I567" s="2">
        <v>0.176069333374375</v>
      </c>
      <c r="J567" s="2">
        <v>0.149223325606475</v>
      </c>
      <c r="K567" s="2">
        <v>0.14718679591213199</v>
      </c>
      <c r="L567" s="2">
        <v>0.364291485299512</v>
      </c>
      <c r="M567" s="2">
        <v>36.5906018525639</v>
      </c>
      <c r="N567" s="2">
        <v>41226.547148024103</v>
      </c>
      <c r="O567" s="2">
        <v>0.46531875640731402</v>
      </c>
    </row>
    <row r="568" spans="1:15" x14ac:dyDescent="0.15">
      <c r="A568" s="2">
        <v>567</v>
      </c>
      <c r="B568" s="2">
        <v>0</v>
      </c>
      <c r="C568" s="2">
        <v>65.697512453125</v>
      </c>
      <c r="D568" s="2">
        <v>0</v>
      </c>
      <c r="E568" s="2">
        <v>26.279004981250001</v>
      </c>
      <c r="F568" s="2">
        <v>78.837014943750006</v>
      </c>
      <c r="G568" s="2">
        <v>0.831867853923832</v>
      </c>
      <c r="H568" s="2">
        <v>0.358775624266229</v>
      </c>
      <c r="I568" s="2">
        <v>0.15636007963843701</v>
      </c>
      <c r="J568" s="2">
        <v>0.15313993478191301</v>
      </c>
      <c r="K568" s="2">
        <v>0.14913547964134199</v>
      </c>
      <c r="L568" s="2">
        <v>0.37323235986213799</v>
      </c>
      <c r="M568" s="2">
        <v>35.064914749543199</v>
      </c>
      <c r="N568" s="2">
        <v>42238.378062484298</v>
      </c>
      <c r="O568" s="2">
        <v>0.47673916232005298</v>
      </c>
    </row>
    <row r="569" spans="1:15" x14ac:dyDescent="0.15">
      <c r="A569" s="2">
        <v>568</v>
      </c>
      <c r="B569" s="2">
        <v>0</v>
      </c>
      <c r="C569" s="2">
        <v>3.5827158565624999</v>
      </c>
      <c r="D569" s="2">
        <v>0</v>
      </c>
      <c r="E569" s="2">
        <v>1.43308634262499</v>
      </c>
      <c r="F569" s="2">
        <v>4.2992590278750002</v>
      </c>
      <c r="G569" s="2">
        <v>4.5528576503654203E-2</v>
      </c>
      <c r="H569" s="2">
        <v>0.35810823668935998</v>
      </c>
      <c r="I569" s="2">
        <v>8.5268637386187E-3</v>
      </c>
      <c r="J569" s="2">
        <v>8.3626548464756003E-3</v>
      </c>
      <c r="K569" s="2">
        <v>8.1328809529633006E-3</v>
      </c>
      <c r="L569" s="2">
        <v>2.05061769655965E-2</v>
      </c>
      <c r="M569" s="2">
        <v>34.886996750680701</v>
      </c>
      <c r="N569" s="2">
        <v>2320.6660205160201</v>
      </c>
      <c r="O569" s="2">
        <v>0.48031129463404099</v>
      </c>
    </row>
    <row r="570" spans="1:15" x14ac:dyDescent="0.15">
      <c r="A570" s="2">
        <v>569</v>
      </c>
      <c r="B570" s="2">
        <v>0</v>
      </c>
      <c r="C570" s="2">
        <v>2.8489065849999902</v>
      </c>
      <c r="D570" s="2">
        <v>0</v>
      </c>
      <c r="E570" s="2">
        <v>1.13956263399999</v>
      </c>
      <c r="F570" s="2">
        <v>3.4186879019999901</v>
      </c>
      <c r="G570" s="2">
        <v>3.6183290392216898E-2</v>
      </c>
      <c r="H570" s="2">
        <v>0.35870718664334</v>
      </c>
      <c r="I570" s="2">
        <v>6.7803976722999003E-3</v>
      </c>
      <c r="J570" s="2">
        <v>6.6558636594453999E-3</v>
      </c>
      <c r="K570" s="2">
        <v>6.4671101559667004E-3</v>
      </c>
      <c r="L570" s="2">
        <v>1.6279918904504701E-2</v>
      </c>
      <c r="M570" s="2">
        <v>34.884669654897898</v>
      </c>
      <c r="N570" s="2">
        <v>1842.38411098396</v>
      </c>
      <c r="O570" s="2">
        <v>0.479539617280141</v>
      </c>
    </row>
    <row r="571" spans="1:15" x14ac:dyDescent="0.15">
      <c r="A571" s="2">
        <v>570</v>
      </c>
      <c r="B571" s="2">
        <v>0</v>
      </c>
      <c r="C571" s="2">
        <v>283.02591957499999</v>
      </c>
      <c r="D571" s="2">
        <v>318.40415952187499</v>
      </c>
      <c r="E571" s="2">
        <v>141.51295978749999</v>
      </c>
      <c r="F571" s="2">
        <v>212.26943968124999</v>
      </c>
      <c r="G571" s="2">
        <v>2.9147978295888799</v>
      </c>
      <c r="H571" s="2">
        <v>0.29466142633314502</v>
      </c>
      <c r="I571" s="2">
        <v>1.04365807843281</v>
      </c>
      <c r="J571" s="2">
        <v>0.42537025661336902</v>
      </c>
      <c r="K571" s="2">
        <v>0.37679074496432302</v>
      </c>
      <c r="L571" s="2">
        <v>1.06897874957838</v>
      </c>
      <c r="M571" s="2">
        <v>55.355446898869296</v>
      </c>
      <c r="N571" s="2">
        <v>120975.385366186</v>
      </c>
      <c r="O571" s="2">
        <v>0.32151036663826599</v>
      </c>
    </row>
    <row r="572" spans="1:15" x14ac:dyDescent="0.15">
      <c r="A572" s="2">
        <v>571</v>
      </c>
      <c r="B572" s="2">
        <v>0</v>
      </c>
      <c r="C572" s="2">
        <v>27.9020184275</v>
      </c>
      <c r="D572" s="2">
        <v>0</v>
      </c>
      <c r="E572" s="2">
        <v>27.9020184275</v>
      </c>
      <c r="F572" s="2">
        <v>6.975504606875</v>
      </c>
      <c r="G572" s="2">
        <v>0.12321383226458101</v>
      </c>
      <c r="H572" s="2">
        <v>0.40075446770596401</v>
      </c>
      <c r="I572" s="2">
        <v>6.4872192843937498E-2</v>
      </c>
      <c r="J572" s="2">
        <v>1.4280126885661701E-2</v>
      </c>
      <c r="K572" s="2">
        <v>1.7526338029278301E-2</v>
      </c>
      <c r="L572" s="2">
        <v>2.6535174505704001E-2</v>
      </c>
      <c r="M572" s="2">
        <v>64.417730493854293</v>
      </c>
      <c r="N572" s="2">
        <v>3002.9623721263501</v>
      </c>
      <c r="O572" s="2">
        <v>0.255379933399417</v>
      </c>
    </row>
    <row r="573" spans="1:15" x14ac:dyDescent="0.15">
      <c r="A573" s="2">
        <v>572</v>
      </c>
      <c r="B573" s="2">
        <v>0</v>
      </c>
      <c r="C573" s="2">
        <v>8.7193807585937506</v>
      </c>
      <c r="D573" s="2">
        <v>0</v>
      </c>
      <c r="E573" s="2">
        <v>3.4877523034374902</v>
      </c>
      <c r="F573" s="2">
        <v>10.4632569103125</v>
      </c>
      <c r="G573" s="2">
        <v>0.110564338421373</v>
      </c>
      <c r="H573" s="2">
        <v>0.35925876171895499</v>
      </c>
      <c r="I573" s="2">
        <v>2.0752126205453102E-2</v>
      </c>
      <c r="J573" s="2">
        <v>2.0333993923492302E-2</v>
      </c>
      <c r="K573" s="2">
        <v>1.9793276534422598E-2</v>
      </c>
      <c r="L573" s="2">
        <v>4.9684941758005099E-2</v>
      </c>
      <c r="M573" s="2">
        <v>34.8567935450383</v>
      </c>
      <c r="N573" s="2">
        <v>5622.8011814471301</v>
      </c>
      <c r="O573" s="2">
        <v>0.47817801666937398</v>
      </c>
    </row>
    <row r="574" spans="1:15" x14ac:dyDescent="0.15">
      <c r="A574" s="2">
        <v>573</v>
      </c>
      <c r="B574" s="2">
        <v>0</v>
      </c>
      <c r="C574" s="2">
        <v>8.7193807585937506</v>
      </c>
      <c r="D574" s="2">
        <v>0</v>
      </c>
      <c r="E574" s="2">
        <v>3.4877523034374902</v>
      </c>
      <c r="F574" s="2">
        <v>10.4632569103125</v>
      </c>
      <c r="G574" s="2">
        <v>0.110524221816103</v>
      </c>
      <c r="H574" s="2">
        <v>0.35889536817650097</v>
      </c>
      <c r="I574" s="2">
        <v>2.0752126205453102E-2</v>
      </c>
      <c r="J574" s="2">
        <v>2.03185844536862E-2</v>
      </c>
      <c r="K574" s="2">
        <v>1.9793276534422598E-2</v>
      </c>
      <c r="L574" s="2">
        <v>4.96602346225418E-2</v>
      </c>
      <c r="M574" s="2">
        <v>34.921352904414498</v>
      </c>
      <c r="N574" s="2">
        <v>5620.0050966464296</v>
      </c>
      <c r="O574" s="2">
        <v>0.47794023015669201</v>
      </c>
    </row>
    <row r="575" spans="1:15" x14ac:dyDescent="0.15">
      <c r="A575" s="2">
        <v>574</v>
      </c>
      <c r="B575" s="2">
        <v>0</v>
      </c>
      <c r="C575" s="2">
        <v>1.985601559375</v>
      </c>
      <c r="D575" s="2">
        <v>0</v>
      </c>
      <c r="E575" s="2">
        <v>0.79424062374999904</v>
      </c>
      <c r="F575" s="2">
        <v>2.3827218712499998</v>
      </c>
      <c r="G575" s="2">
        <v>2.5190916155112798E-2</v>
      </c>
      <c r="H575" s="2">
        <v>0.35873208395998701</v>
      </c>
      <c r="I575" s="2">
        <v>4.7257317113124997E-3</v>
      </c>
      <c r="J575" s="2">
        <v>4.6298116514254996E-3</v>
      </c>
      <c r="K575" s="2">
        <v>4.5073798059746999E-3</v>
      </c>
      <c r="L575" s="2">
        <v>1.1327992986400101E-2</v>
      </c>
      <c r="M575" s="2">
        <v>34.882693098588703</v>
      </c>
      <c r="N575" s="2">
        <v>1281.9790079977899</v>
      </c>
      <c r="O575" s="2">
        <v>0.478752803806477</v>
      </c>
    </row>
    <row r="576" spans="1:15" x14ac:dyDescent="0.15">
      <c r="A576" s="2">
        <v>575</v>
      </c>
      <c r="B576" s="2">
        <v>0</v>
      </c>
      <c r="C576" s="2">
        <v>1528.9132002812501</v>
      </c>
      <c r="D576" s="2">
        <v>0</v>
      </c>
      <c r="E576" s="2">
        <v>305.78264005624999</v>
      </c>
      <c r="F576" s="2">
        <v>917.34792016874997</v>
      </c>
      <c r="G576" s="2">
        <v>12.6159023984653</v>
      </c>
      <c r="H576" s="2">
        <v>0.29719942980729003</v>
      </c>
      <c r="I576" s="2">
        <v>2.9660916085456202</v>
      </c>
      <c r="J576" s="2">
        <v>1.8983030956479301</v>
      </c>
      <c r="K576" s="2">
        <v>1.7353412248036999</v>
      </c>
      <c r="L576" s="2">
        <v>6.0161664694681098</v>
      </c>
      <c r="M576" s="2">
        <v>40.707541889813896</v>
      </c>
      <c r="N576" s="2">
        <v>680844.27062566997</v>
      </c>
      <c r="O576" s="2">
        <v>0.418696322596459</v>
      </c>
    </row>
    <row r="577" spans="1:15" x14ac:dyDescent="0.15">
      <c r="A577" s="2">
        <v>576</v>
      </c>
      <c r="B577" s="2">
        <v>0</v>
      </c>
      <c r="C577" s="2">
        <v>2.9352370873437401</v>
      </c>
      <c r="D577" s="2">
        <v>0</v>
      </c>
      <c r="E577" s="2">
        <v>1.17409483493749</v>
      </c>
      <c r="F577" s="2">
        <v>3.52228450481249</v>
      </c>
      <c r="G577" s="2">
        <v>3.7198054505592999E-2</v>
      </c>
      <c r="H577" s="2">
        <v>0.357931555132803</v>
      </c>
      <c r="I577" s="2">
        <v>6.9858642678781004E-3</v>
      </c>
      <c r="J577" s="2">
        <v>6.8160577268933003E-3</v>
      </c>
      <c r="K577" s="2">
        <v>6.6630831904693003E-3</v>
      </c>
      <c r="L577" s="2">
        <v>1.6733049320352099E-2</v>
      </c>
      <c r="M577" s="2">
        <v>34.977507473884302</v>
      </c>
      <c r="N577" s="2">
        <v>1893.66448180509</v>
      </c>
      <c r="O577" s="2">
        <v>0.47839030436562502</v>
      </c>
    </row>
    <row r="578" spans="1:15" x14ac:dyDescent="0.15">
      <c r="A578" s="2">
        <v>577</v>
      </c>
      <c r="B578" s="2">
        <v>0</v>
      </c>
      <c r="C578" s="2">
        <v>2.9352370873437401</v>
      </c>
      <c r="D578" s="2">
        <v>0</v>
      </c>
      <c r="E578" s="2">
        <v>1.17409483493749</v>
      </c>
      <c r="F578" s="2">
        <v>3.52228450481249</v>
      </c>
      <c r="G578" s="2">
        <v>3.7151364904319299E-2</v>
      </c>
      <c r="H578" s="2">
        <v>0.35833433263412401</v>
      </c>
      <c r="I578" s="2">
        <v>6.9858642678781004E-3</v>
      </c>
      <c r="J578" s="2">
        <v>6.8087954421127E-3</v>
      </c>
      <c r="K578" s="2">
        <v>6.6630831904693003E-3</v>
      </c>
      <c r="L578" s="2">
        <v>1.6693622003859002E-2</v>
      </c>
      <c r="M578" s="2">
        <v>34.981759877180302</v>
      </c>
      <c r="N578" s="2">
        <v>1889.20252705755</v>
      </c>
      <c r="O578" s="2">
        <v>0.47726309523736998</v>
      </c>
    </row>
    <row r="579" spans="1:15" x14ac:dyDescent="0.15">
      <c r="A579" s="2">
        <v>578</v>
      </c>
      <c r="B579" s="2">
        <v>0</v>
      </c>
      <c r="C579" s="2">
        <v>2.9352370873437401</v>
      </c>
      <c r="D579" s="2">
        <v>0</v>
      </c>
      <c r="E579" s="2">
        <v>1.17409483493749</v>
      </c>
      <c r="F579" s="2">
        <v>3.52228450481249</v>
      </c>
      <c r="G579" s="2">
        <v>3.7190725013442602E-2</v>
      </c>
      <c r="H579" s="2">
        <v>0.35854422458366703</v>
      </c>
      <c r="I579" s="2">
        <v>6.9858642678781004E-3</v>
      </c>
      <c r="J579" s="2">
        <v>6.8181326654020999E-3</v>
      </c>
      <c r="K579" s="2">
        <v>6.6630831904693003E-3</v>
      </c>
      <c r="L579" s="2">
        <v>1.6723644889692899E-2</v>
      </c>
      <c r="M579" s="2">
        <v>34.899641156417402</v>
      </c>
      <c r="N579" s="2">
        <v>1892.6001906546901</v>
      </c>
      <c r="O579" s="2">
        <v>0.47812143595083201</v>
      </c>
    </row>
    <row r="580" spans="1:15" x14ac:dyDescent="0.15">
      <c r="A580" s="2">
        <v>579</v>
      </c>
      <c r="B580" s="2">
        <v>0</v>
      </c>
      <c r="C580" s="2">
        <v>8.1150672410937492</v>
      </c>
      <c r="D580" s="2">
        <v>0</v>
      </c>
      <c r="E580" s="2">
        <v>3.2460268964374901</v>
      </c>
      <c r="F580" s="2">
        <v>9.7380806893125005</v>
      </c>
      <c r="G580" s="2">
        <v>0.102616066362753</v>
      </c>
      <c r="H580" s="2">
        <v>0.35834223929723003</v>
      </c>
      <c r="I580" s="2">
        <v>1.9313860033803101E-2</v>
      </c>
      <c r="J580" s="2">
        <v>1.8804238728200098E-2</v>
      </c>
      <c r="K580" s="2">
        <v>1.84214652904213E-2</v>
      </c>
      <c r="L580" s="2">
        <v>4.6076502310328601E-2</v>
      </c>
      <c r="M580" s="2">
        <v>35.061896065507703</v>
      </c>
      <c r="N580" s="2">
        <v>5214.4372612799698</v>
      </c>
      <c r="O580" s="2">
        <v>0.47647250613378</v>
      </c>
    </row>
    <row r="581" spans="1:15" x14ac:dyDescent="0.15">
      <c r="A581" s="2">
        <v>580</v>
      </c>
      <c r="B581" s="2">
        <v>0</v>
      </c>
      <c r="C581" s="2">
        <v>7.0791012096874999</v>
      </c>
      <c r="D581" s="2">
        <v>0</v>
      </c>
      <c r="E581" s="2">
        <v>2.83164048387499</v>
      </c>
      <c r="F581" s="2">
        <v>8.4949214516250002</v>
      </c>
      <c r="G581" s="2">
        <v>8.9481247817828999E-2</v>
      </c>
      <c r="H581" s="2">
        <v>0.358723735341134</v>
      </c>
      <c r="I581" s="2">
        <v>1.68482608790562E-2</v>
      </c>
      <c r="J581" s="2">
        <v>1.6401195480775E-2</v>
      </c>
      <c r="K581" s="2">
        <v>1.6069788868941198E-2</v>
      </c>
      <c r="L581" s="2">
        <v>4.0162002589056403E-2</v>
      </c>
      <c r="M581" s="2">
        <v>34.969814539759398</v>
      </c>
      <c r="N581" s="2">
        <v>4545.09852717388</v>
      </c>
      <c r="O581" s="2">
        <v>0.476088512479722</v>
      </c>
    </row>
    <row r="582" spans="1:15" x14ac:dyDescent="0.15">
      <c r="A582" s="2">
        <v>581</v>
      </c>
      <c r="B582" s="2">
        <v>0</v>
      </c>
      <c r="C582" s="2">
        <v>23.5682271989062</v>
      </c>
      <c r="D582" s="2">
        <v>0</v>
      </c>
      <c r="E582" s="2">
        <v>25.139442345500001</v>
      </c>
      <c r="F582" s="2">
        <v>6.2848605863750002</v>
      </c>
      <c r="G582" s="2">
        <v>0.10891534179567799</v>
      </c>
      <c r="H582" s="2">
        <v>0.392132277334589</v>
      </c>
      <c r="I582" s="2">
        <v>5.6092380733396799E-2</v>
      </c>
      <c r="J582" s="2">
        <v>1.2708903432986401E-2</v>
      </c>
      <c r="K582" s="2">
        <v>1.57910570362369E-2</v>
      </c>
      <c r="L582" s="2">
        <v>2.4323000593057802E-2</v>
      </c>
      <c r="M582" s="2">
        <v>63.8736793068324</v>
      </c>
      <c r="N582" s="2">
        <v>2752.6125951219301</v>
      </c>
      <c r="O582" s="2">
        <v>0.25981364342784102</v>
      </c>
    </row>
    <row r="583" spans="1:15" x14ac:dyDescent="0.15">
      <c r="A583" s="2">
        <v>582</v>
      </c>
      <c r="B583" s="2">
        <v>0</v>
      </c>
      <c r="C583" s="2">
        <v>3.6690463589062401</v>
      </c>
      <c r="D583" s="2">
        <v>0</v>
      </c>
      <c r="E583" s="2">
        <v>1.46761854356249</v>
      </c>
      <c r="F583" s="2">
        <v>4.4028556306875002</v>
      </c>
      <c r="G583" s="2">
        <v>4.6185575517937803E-2</v>
      </c>
      <c r="H583" s="2">
        <v>0.35627652789566999</v>
      </c>
      <c r="I583" s="2">
        <v>8.7323303341968004E-3</v>
      </c>
      <c r="J583" s="2">
        <v>8.4202157422553995E-3</v>
      </c>
      <c r="K583" s="2">
        <v>8.3288539874658996E-3</v>
      </c>
      <c r="L583" s="2">
        <v>2.0704175454019501E-2</v>
      </c>
      <c r="M583" s="2">
        <v>35.477808034861603</v>
      </c>
      <c r="N583" s="2">
        <v>2343.0733353932801</v>
      </c>
      <c r="O583" s="2">
        <v>0.47353840215023901</v>
      </c>
    </row>
    <row r="584" spans="1:15" x14ac:dyDescent="0.15">
      <c r="A584" s="2">
        <v>583</v>
      </c>
      <c r="B584" s="2">
        <v>0</v>
      </c>
      <c r="C584" s="2">
        <v>10.7481475685937</v>
      </c>
      <c r="D584" s="2">
        <v>0</v>
      </c>
      <c r="E584" s="2">
        <v>4.2992590274375004</v>
      </c>
      <c r="F584" s="2">
        <v>12.8977770823125</v>
      </c>
      <c r="G584" s="2">
        <v>0.13570605360537899</v>
      </c>
      <c r="H584" s="2">
        <v>0.35688193119296902</v>
      </c>
      <c r="I584" s="2">
        <v>2.5580591213253099E-2</v>
      </c>
      <c r="J584" s="2">
        <v>2.4795443977875701E-2</v>
      </c>
      <c r="K584" s="2">
        <v>2.43986428564072E-2</v>
      </c>
      <c r="L584" s="2">
        <v>6.09313755578429E-2</v>
      </c>
      <c r="M584" s="2">
        <v>35.290183979094806</v>
      </c>
      <c r="N584" s="2">
        <v>6895.5502079991602</v>
      </c>
      <c r="O584" s="2">
        <v>0.47572702817137502</v>
      </c>
    </row>
    <row r="585" spans="1:15" x14ac:dyDescent="0.15">
      <c r="A585" s="2">
        <v>584</v>
      </c>
      <c r="B585" s="2">
        <v>0</v>
      </c>
      <c r="C585" s="2">
        <v>2.9784023379687499</v>
      </c>
      <c r="D585" s="2">
        <v>0</v>
      </c>
      <c r="E585" s="2">
        <v>1.1913609351875001</v>
      </c>
      <c r="F585" s="2">
        <v>3.5740828055625</v>
      </c>
      <c r="G585" s="2">
        <v>3.7650770903400202E-2</v>
      </c>
      <c r="H585" s="2">
        <v>0.35808878869706001</v>
      </c>
      <c r="I585" s="2">
        <v>7.0885975643655997E-3</v>
      </c>
      <c r="J585" s="2">
        <v>6.9015557022352996E-3</v>
      </c>
      <c r="K585" s="2">
        <v>6.7610697064792004E-3</v>
      </c>
      <c r="L585" s="2">
        <v>1.6899547930319999E-2</v>
      </c>
      <c r="M585" s="2">
        <v>35.1254903615554</v>
      </c>
      <c r="N585" s="2">
        <v>1912.5069831286601</v>
      </c>
      <c r="O585" s="2">
        <v>0.47614824428811697</v>
      </c>
    </row>
    <row r="586" spans="1:15" x14ac:dyDescent="0.15">
      <c r="A586" s="2">
        <v>585</v>
      </c>
      <c r="B586" s="2">
        <v>0</v>
      </c>
      <c r="C586" s="2">
        <v>50.831399902500003</v>
      </c>
      <c r="D586" s="2">
        <v>0</v>
      </c>
      <c r="E586" s="2">
        <v>12.707849975625001</v>
      </c>
      <c r="F586" s="2">
        <v>38.123549926875</v>
      </c>
      <c r="G586" s="2">
        <v>0.43505737336128703</v>
      </c>
      <c r="H586" s="2">
        <v>0.38784862374301798</v>
      </c>
      <c r="I586" s="2">
        <v>0.104204369800124</v>
      </c>
      <c r="J586" s="2">
        <v>7.7243586671447706E-2</v>
      </c>
      <c r="K586" s="2">
        <v>7.2118076870767198E-2</v>
      </c>
      <c r="L586" s="2">
        <v>0.18149134001894601</v>
      </c>
      <c r="M586" s="2">
        <v>34.641274212573094</v>
      </c>
      <c r="N586" s="2">
        <v>20539.215403559101</v>
      </c>
      <c r="O586" s="2">
        <v>0.47939586493220299</v>
      </c>
    </row>
    <row r="587" spans="1:15" x14ac:dyDescent="0.15">
      <c r="A587" s="2">
        <v>586</v>
      </c>
      <c r="B587" s="2">
        <v>0</v>
      </c>
      <c r="C587" s="2">
        <v>63.815507490000002</v>
      </c>
      <c r="D587" s="2">
        <v>0</v>
      </c>
      <c r="E587" s="2">
        <v>15.9538768725</v>
      </c>
      <c r="F587" s="2">
        <v>47.861630617499998</v>
      </c>
      <c r="G587" s="2">
        <v>0.54549833024692096</v>
      </c>
      <c r="H587" s="2">
        <v>0.38606999983764501</v>
      </c>
      <c r="I587" s="2">
        <v>0.13082179035450001</v>
      </c>
      <c r="J587" s="2">
        <v>9.6368098263934596E-2</v>
      </c>
      <c r="K587" s="2">
        <v>9.0539542163671397E-2</v>
      </c>
      <c r="L587" s="2">
        <v>0.22776889946481399</v>
      </c>
      <c r="M587" s="2">
        <v>34.819674197380401</v>
      </c>
      <c r="N587" s="2">
        <v>25776.406124121699</v>
      </c>
      <c r="O587" s="2">
        <v>0.47922409170958702</v>
      </c>
    </row>
    <row r="588" spans="1:15" x14ac:dyDescent="0.15">
      <c r="A588" s="2">
        <v>587</v>
      </c>
      <c r="B588" s="2">
        <v>0</v>
      </c>
      <c r="C588" s="2">
        <v>1.2949575384375001</v>
      </c>
      <c r="D588" s="2">
        <v>0</v>
      </c>
      <c r="E588" s="2">
        <v>0.431652512812499</v>
      </c>
      <c r="F588" s="2">
        <v>1.2949575384375001</v>
      </c>
      <c r="G588" s="2">
        <v>1.3883018089648499E-2</v>
      </c>
      <c r="H588" s="2">
        <v>0.36564477849743898</v>
      </c>
      <c r="I588" s="2">
        <v>2.8920718358437002E-3</v>
      </c>
      <c r="J588" s="2">
        <v>2.494969463638E-3</v>
      </c>
      <c r="K588" s="2">
        <v>2.4367004628202999E-3</v>
      </c>
      <c r="L588" s="2">
        <v>6.0592763273463997E-3</v>
      </c>
      <c r="M588" s="2">
        <v>35.458298971184398</v>
      </c>
      <c r="N588" s="2">
        <v>685.72297534451104</v>
      </c>
      <c r="O588" s="2">
        <v>0.47119095008038803</v>
      </c>
    </row>
    <row r="589" spans="1:15" x14ac:dyDescent="0.15">
      <c r="A589" s="2">
        <v>588</v>
      </c>
      <c r="B589" s="2">
        <v>0</v>
      </c>
      <c r="C589" s="2">
        <v>4.8345081434999999</v>
      </c>
      <c r="D589" s="2">
        <v>0</v>
      </c>
      <c r="E589" s="2">
        <v>1.208627035875</v>
      </c>
      <c r="F589" s="2">
        <v>3.6258811076250002</v>
      </c>
      <c r="G589" s="2">
        <v>4.1035559921199803E-2</v>
      </c>
      <c r="H589" s="2">
        <v>0.384623608986984</v>
      </c>
      <c r="I589" s="2">
        <v>9.9107416941749994E-3</v>
      </c>
      <c r="J589" s="2">
        <v>7.2440104033615E-3</v>
      </c>
      <c r="K589" s="2">
        <v>6.8590562249719001E-3</v>
      </c>
      <c r="L589" s="2">
        <v>1.70217515986913E-2</v>
      </c>
      <c r="M589" s="2">
        <v>35.4797596088859</v>
      </c>
      <c r="N589" s="2">
        <v>1926.3366648507799</v>
      </c>
      <c r="O589" s="2">
        <v>0.47274005263761798</v>
      </c>
    </row>
    <row r="590" spans="1:15" x14ac:dyDescent="0.15">
      <c r="A590" s="2">
        <v>589</v>
      </c>
      <c r="B590" s="2">
        <v>0</v>
      </c>
      <c r="C590" s="2">
        <v>8.6330502343749893E-2</v>
      </c>
      <c r="D590" s="2">
        <v>0</v>
      </c>
      <c r="E590" s="2">
        <v>3.45322009375E-2</v>
      </c>
      <c r="F590" s="2">
        <v>0.10359660281249999</v>
      </c>
      <c r="G590" s="2">
        <v>1.0926836018347E-3</v>
      </c>
      <c r="H590" s="2">
        <v>0.35741190557677699</v>
      </c>
      <c r="I590" s="2">
        <v>2.0546659557810001E-4</v>
      </c>
      <c r="J590" s="18">
        <v>2.0035023035609999E-4</v>
      </c>
      <c r="K590" s="18">
        <v>1.959730345026E-4</v>
      </c>
      <c r="L590" s="2">
        <v>4.9089374139779998E-4</v>
      </c>
      <c r="M590" s="2">
        <v>35.183695279963302</v>
      </c>
      <c r="N590" s="2">
        <v>55.554013176482897</v>
      </c>
      <c r="O590" s="2">
        <v>0.47717061511942999</v>
      </c>
    </row>
    <row r="591" spans="1:15" x14ac:dyDescent="0.15">
      <c r="A591" s="2">
        <v>590</v>
      </c>
      <c r="B591" s="2">
        <v>0</v>
      </c>
      <c r="C591" s="2">
        <v>4.9726369472499998</v>
      </c>
      <c r="D591" s="2">
        <v>0</v>
      </c>
      <c r="E591" s="2">
        <v>1.86473885521875</v>
      </c>
      <c r="F591" s="2">
        <v>3.7294777104375001</v>
      </c>
      <c r="G591" s="2">
        <v>4.2423977367213601E-2</v>
      </c>
      <c r="H591" s="2">
        <v>0.38519020192011999</v>
      </c>
      <c r="I591" s="2">
        <v>1.06290114747468E-2</v>
      </c>
      <c r="J591" s="2">
        <v>7.3771387287877004E-3</v>
      </c>
      <c r="K591" s="2">
        <v>7.2192354745290004E-3</v>
      </c>
      <c r="L591" s="2">
        <v>1.71985916891499E-2</v>
      </c>
      <c r="M591" s="2">
        <v>36.857887204046399</v>
      </c>
      <c r="N591" s="2">
        <v>1946.34950243044</v>
      </c>
      <c r="O591" s="2">
        <v>0.464383286103217</v>
      </c>
    </row>
    <row r="592" spans="1:15" x14ac:dyDescent="0.15">
      <c r="A592" s="2">
        <v>591</v>
      </c>
      <c r="B592" s="2">
        <v>0</v>
      </c>
      <c r="C592" s="2">
        <v>70.031303684999898</v>
      </c>
      <c r="D592" s="2">
        <v>0</v>
      </c>
      <c r="E592" s="2">
        <v>17.507825921249999</v>
      </c>
      <c r="F592" s="2">
        <v>52.523477763750002</v>
      </c>
      <c r="G592" s="2">
        <v>0.59510907162777404</v>
      </c>
      <c r="H592" s="2">
        <v>0.38334708477787699</v>
      </c>
      <c r="I592" s="2">
        <v>0.143564172554249</v>
      </c>
      <c r="J592" s="2">
        <v>0.10524407494349799</v>
      </c>
      <c r="K592" s="2">
        <v>9.9358328753532496E-2</v>
      </c>
      <c r="L592" s="2">
        <v>0.24694249537649299</v>
      </c>
      <c r="M592" s="2">
        <v>35.699126942172498</v>
      </c>
      <c r="N592" s="2">
        <v>27946.2651182183</v>
      </c>
      <c r="O592" s="2">
        <v>0.47344994247615702</v>
      </c>
    </row>
    <row r="593" spans="1:15" x14ac:dyDescent="0.15">
      <c r="A593" s="2">
        <v>592</v>
      </c>
      <c r="B593" s="2">
        <v>0</v>
      </c>
      <c r="C593" s="2">
        <v>7.8733418329999996</v>
      </c>
      <c r="D593" s="2">
        <v>0</v>
      </c>
      <c r="E593" s="2">
        <v>1.9683354582499999</v>
      </c>
      <c r="F593" s="2">
        <v>5.9050063747500001</v>
      </c>
      <c r="G593" s="2">
        <v>6.66960836948325E-2</v>
      </c>
      <c r="H593" s="2">
        <v>0.38373038875888299</v>
      </c>
      <c r="I593" s="2">
        <v>1.614035075765E-2</v>
      </c>
      <c r="J593" s="2">
        <v>1.1781734789921901E-2</v>
      </c>
      <c r="K593" s="2">
        <v>1.1170462993961201E-2</v>
      </c>
      <c r="L593" s="2">
        <v>2.7603535153299299E-2</v>
      </c>
      <c r="M593" s="2">
        <v>35.789855351781505</v>
      </c>
      <c r="N593" s="2">
        <v>3123.8678074344698</v>
      </c>
      <c r="O593" s="2">
        <v>0.470734517207896</v>
      </c>
    </row>
    <row r="594" spans="1:15" x14ac:dyDescent="0.15">
      <c r="A594" s="2">
        <v>593</v>
      </c>
      <c r="B594" s="2">
        <v>0</v>
      </c>
      <c r="C594" s="2">
        <v>2.9352370873437401</v>
      </c>
      <c r="D594" s="2">
        <v>0</v>
      </c>
      <c r="E594" s="2">
        <v>1.17409483493749</v>
      </c>
      <c r="F594" s="2">
        <v>3.52228450481249</v>
      </c>
      <c r="G594" s="2">
        <v>3.7322664133687303E-2</v>
      </c>
      <c r="H594" s="2">
        <v>0.35893251515950497</v>
      </c>
      <c r="I594" s="2">
        <v>6.9858642678781004E-3</v>
      </c>
      <c r="J594" s="2">
        <v>6.8544440893052996E-3</v>
      </c>
      <c r="K594" s="2">
        <v>6.6630831904693003E-3</v>
      </c>
      <c r="L594" s="2">
        <v>1.6819272586034498E-2</v>
      </c>
      <c r="M594" s="2">
        <v>34.708092416051002</v>
      </c>
      <c r="N594" s="2">
        <v>1903.4222929847599</v>
      </c>
      <c r="O594" s="2">
        <v>0.48085538849485399</v>
      </c>
    </row>
    <row r="595" spans="1:15" x14ac:dyDescent="0.15">
      <c r="A595" s="2">
        <v>594</v>
      </c>
      <c r="B595" s="2">
        <v>0</v>
      </c>
      <c r="C595" s="2">
        <v>12.8977770823125</v>
      </c>
      <c r="D595" s="2">
        <v>0</v>
      </c>
      <c r="E595" s="2">
        <v>8.5985180548750009</v>
      </c>
      <c r="F595" s="2">
        <v>12.8977770823125</v>
      </c>
      <c r="G595" s="2">
        <v>0.13977655501851399</v>
      </c>
      <c r="H595" s="2">
        <v>0.367475580217</v>
      </c>
      <c r="I595" s="2">
        <v>3.1814516803037499E-2</v>
      </c>
      <c r="J595" s="2">
        <v>2.4540490994275601E-2</v>
      </c>
      <c r="K595" s="2">
        <v>2.54738093236298E-2</v>
      </c>
      <c r="L595" s="2">
        <v>5.7947737897571301E-2</v>
      </c>
      <c r="M595" s="2">
        <v>38.525361540605999</v>
      </c>
      <c r="N595" s="2">
        <v>6557.8945568584904</v>
      </c>
      <c r="O595" s="2">
        <v>0.45243201695151902</v>
      </c>
    </row>
    <row r="596" spans="1:15" x14ac:dyDescent="0.15">
      <c r="A596" s="2">
        <v>595</v>
      </c>
      <c r="B596" s="2">
        <v>0</v>
      </c>
      <c r="C596" s="2">
        <v>4.2129285257499998</v>
      </c>
      <c r="D596" s="2">
        <v>0</v>
      </c>
      <c r="E596" s="2">
        <v>1.5798481971562499</v>
      </c>
      <c r="F596" s="2">
        <v>3.1596963943124998</v>
      </c>
      <c r="G596" s="2">
        <v>3.6439608323656898E-2</v>
      </c>
      <c r="H596" s="2">
        <v>0.39065480386145901</v>
      </c>
      <c r="I596" s="2">
        <v>9.0051347237906001E-3</v>
      </c>
      <c r="J596" s="2">
        <v>6.4036365754862002E-3</v>
      </c>
      <c r="K596" s="2">
        <v>6.1479251611218999E-3</v>
      </c>
      <c r="L596" s="2">
        <v>1.48829118632582E-2</v>
      </c>
      <c r="M596" s="2">
        <v>35.617973664646499</v>
      </c>
      <c r="N596" s="2">
        <v>1684.28605221458</v>
      </c>
      <c r="O596" s="2">
        <v>0.47432308885111601</v>
      </c>
    </row>
    <row r="597" spans="1:15" x14ac:dyDescent="0.15">
      <c r="A597" s="2">
        <v>596</v>
      </c>
      <c r="B597" s="2">
        <v>0</v>
      </c>
      <c r="C597" s="2">
        <v>0.73380927156249998</v>
      </c>
      <c r="D597" s="2">
        <v>0</v>
      </c>
      <c r="E597" s="2">
        <v>0.29352370862499999</v>
      </c>
      <c r="F597" s="2">
        <v>0.88057112587499997</v>
      </c>
      <c r="G597" s="2">
        <v>9.2907647740932998E-3</v>
      </c>
      <c r="H597" s="2">
        <v>0.35784548508711</v>
      </c>
      <c r="I597" s="2">
        <v>1.7464660663187E-3</v>
      </c>
      <c r="J597" s="2">
        <v>1.7003832886994001E-3</v>
      </c>
      <c r="K597" s="2">
        <v>1.6657707969966E-3</v>
      </c>
      <c r="L597" s="2">
        <v>4.1781446220784998E-3</v>
      </c>
      <c r="M597" s="2">
        <v>35.011169358315804</v>
      </c>
      <c r="N597" s="2">
        <v>472.83695393474699</v>
      </c>
      <c r="O597" s="2">
        <v>0.47780505272365198</v>
      </c>
    </row>
    <row r="598" spans="1:15" x14ac:dyDescent="0.15">
      <c r="A598" s="2">
        <v>597</v>
      </c>
      <c r="B598" s="2">
        <v>0</v>
      </c>
      <c r="C598" s="2">
        <v>159.65963142499999</v>
      </c>
      <c r="D598" s="2">
        <v>319.31926284999997</v>
      </c>
      <c r="E598" s="2">
        <v>91.234075099999998</v>
      </c>
      <c r="F598" s="2">
        <v>136.85111265</v>
      </c>
      <c r="G598" s="2">
        <v>1.9045708437942901</v>
      </c>
      <c r="H598" s="2">
        <v>0.299988158251347</v>
      </c>
      <c r="I598" s="2">
        <v>0.78689389773749996</v>
      </c>
      <c r="J598" s="2">
        <v>0.27104487083282702</v>
      </c>
      <c r="K598" s="2">
        <v>0.227116002466377</v>
      </c>
      <c r="L598" s="2">
        <v>0.61951607275759302</v>
      </c>
      <c r="M598" s="2">
        <v>59.859688614458392</v>
      </c>
      <c r="N598" s="2">
        <v>70110.089346449502</v>
      </c>
      <c r="O598" s="2">
        <v>0.28901316620731698</v>
      </c>
    </row>
    <row r="599" spans="1:15" x14ac:dyDescent="0.15">
      <c r="A599" s="2">
        <v>598</v>
      </c>
      <c r="B599" s="2">
        <v>0</v>
      </c>
      <c r="C599" s="2">
        <v>0.466184714625</v>
      </c>
      <c r="D599" s="2">
        <v>0</v>
      </c>
      <c r="E599" s="2">
        <v>0.466184714625</v>
      </c>
      <c r="F599" s="2">
        <v>0.31078980974999998</v>
      </c>
      <c r="G599" s="2">
        <v>3.4589909975046001E-3</v>
      </c>
      <c r="H599" s="2">
        <v>0.378411005112746</v>
      </c>
      <c r="I599" s="2">
        <v>1.18100127705E-3</v>
      </c>
      <c r="J599" s="2">
        <v>5.5352036190530005E-4</v>
      </c>
      <c r="K599" s="18">
        <v>5.9975621588679998E-4</v>
      </c>
      <c r="L599" s="2">
        <v>1.1247131426624E-3</v>
      </c>
      <c r="M599" s="2">
        <v>50.5830563168672</v>
      </c>
      <c r="N599" s="2">
        <v>127.282797636225</v>
      </c>
      <c r="O599" s="2">
        <v>0.36442378094727601</v>
      </c>
    </row>
    <row r="600" spans="1:15" x14ac:dyDescent="0.15">
      <c r="A600" s="2">
        <v>599</v>
      </c>
      <c r="B600" s="2">
        <v>0</v>
      </c>
      <c r="C600" s="2">
        <v>4.3165251718749999E-2</v>
      </c>
      <c r="D600" s="2">
        <v>0</v>
      </c>
      <c r="E600" s="2">
        <v>1.7266100687500001E-2</v>
      </c>
      <c r="F600" s="2">
        <v>5.1798302062500003E-2</v>
      </c>
      <c r="G600" s="2">
        <v>5.4645076706890002E-4</v>
      </c>
      <c r="H600" s="2">
        <v>0.35853253408376401</v>
      </c>
      <c r="I600" s="18">
        <v>1.027332990906E-4</v>
      </c>
      <c r="J600" s="18">
        <v>1.0037345615949999E-4</v>
      </c>
      <c r="K600" s="18">
        <v>9.7986518492738998E-5</v>
      </c>
      <c r="L600" s="2">
        <v>2.4535749332599998E-4</v>
      </c>
      <c r="M600" s="2">
        <v>35.0281116436513</v>
      </c>
      <c r="N600" s="2">
        <v>27.766891829517601</v>
      </c>
      <c r="O600" s="2">
        <v>0.476996851489083</v>
      </c>
    </row>
    <row r="601" spans="1:15" x14ac:dyDescent="0.15">
      <c r="A601" s="2">
        <v>600</v>
      </c>
      <c r="B601" s="2">
        <v>0</v>
      </c>
      <c r="C601" s="2">
        <v>57.185324909999999</v>
      </c>
      <c r="D601" s="2">
        <v>0</v>
      </c>
      <c r="E601" s="2">
        <v>57.185324909999999</v>
      </c>
      <c r="F601" s="2">
        <v>14.2963312275</v>
      </c>
      <c r="G601" s="2">
        <v>0.25224759900284199</v>
      </c>
      <c r="H601" s="2">
        <v>0.40037492509100903</v>
      </c>
      <c r="I601" s="2">
        <v>0.13295588041574999</v>
      </c>
      <c r="J601" s="2">
        <v>2.91998162791029E-2</v>
      </c>
      <c r="K601" s="2">
        <v>3.5920316563871298E-2</v>
      </c>
      <c r="L601" s="2">
        <v>5.4171585744118199E-2</v>
      </c>
      <c r="M601" s="2">
        <v>64.561996453442802</v>
      </c>
      <c r="N601" s="2">
        <v>6130.5507372123702</v>
      </c>
      <c r="O601" s="2">
        <v>0.25438259787821099</v>
      </c>
    </row>
    <row r="602" spans="1:15" x14ac:dyDescent="0.15">
      <c r="A602" s="2">
        <v>601</v>
      </c>
      <c r="B602" s="2">
        <v>0</v>
      </c>
      <c r="C602" s="2">
        <v>31.12214616875</v>
      </c>
      <c r="D602" s="2">
        <v>0</v>
      </c>
      <c r="E602" s="2">
        <v>12.448858467499999</v>
      </c>
      <c r="F602" s="2">
        <v>37.346575402500001</v>
      </c>
      <c r="G602" s="2">
        <v>0.39443384471646498</v>
      </c>
      <c r="H602" s="2">
        <v>0.35915981662693203</v>
      </c>
      <c r="I602" s="2">
        <v>7.4070707881624995E-2</v>
      </c>
      <c r="J602" s="2">
        <v>7.2644266782723496E-2</v>
      </c>
      <c r="K602" s="2">
        <v>7.0648279105790399E-2</v>
      </c>
      <c r="L602" s="2">
        <v>0.17707059094632599</v>
      </c>
      <c r="M602" s="2">
        <v>34.981402870626397</v>
      </c>
      <c r="N602" s="2">
        <v>20038.923117226601</v>
      </c>
      <c r="O602" s="2">
        <v>0.47744941194535301</v>
      </c>
    </row>
    <row r="603" spans="1:15" x14ac:dyDescent="0.15">
      <c r="A603" s="2">
        <v>602</v>
      </c>
      <c r="B603" s="2">
        <v>0</v>
      </c>
      <c r="C603" s="2">
        <v>8.9611061662499996</v>
      </c>
      <c r="D603" s="2">
        <v>0</v>
      </c>
      <c r="E603" s="2">
        <v>4.4805530831249998</v>
      </c>
      <c r="F603" s="2">
        <v>8.9611061662499996</v>
      </c>
      <c r="G603" s="2">
        <v>9.4953073499305096E-2</v>
      </c>
      <c r="H603" s="2">
        <v>0.36094161052891199</v>
      </c>
      <c r="I603" s="2">
        <v>2.1058599490687498E-2</v>
      </c>
      <c r="J603" s="2">
        <v>1.6768386704220199E-2</v>
      </c>
      <c r="K603" s="2">
        <v>1.69161366348256E-2</v>
      </c>
      <c r="L603" s="2">
        <v>4.0209950669571601E-2</v>
      </c>
      <c r="M603" s="2">
        <v>38.255827267181203</v>
      </c>
      <c r="N603" s="2">
        <v>4550.5247692953299</v>
      </c>
      <c r="O603" s="2">
        <v>0.45185971899257599</v>
      </c>
    </row>
    <row r="604" spans="1:15" x14ac:dyDescent="0.15">
      <c r="A604" s="2">
        <v>603</v>
      </c>
      <c r="B604" s="2">
        <v>0</v>
      </c>
      <c r="C604" s="2">
        <v>0.30215675874999998</v>
      </c>
      <c r="D604" s="2">
        <v>0</v>
      </c>
      <c r="E604" s="2">
        <v>0.1208627035</v>
      </c>
      <c r="F604" s="2">
        <v>0.3625881105</v>
      </c>
      <c r="G604" s="2">
        <v>3.8203501818455002E-3</v>
      </c>
      <c r="H604" s="2">
        <v>0.35778320354587601</v>
      </c>
      <c r="I604" s="2">
        <v>7.1913308582500005E-4</v>
      </c>
      <c r="J604" s="2">
        <v>7.0122580751549998E-4</v>
      </c>
      <c r="K604" s="2">
        <v>6.8590562200060001E-4</v>
      </c>
      <c r="L604" s="2">
        <v>1.7140856665043001E-3</v>
      </c>
      <c r="M604" s="2">
        <v>35.2077513483746</v>
      </c>
      <c r="N604" s="2">
        <v>193.98156805063701</v>
      </c>
      <c r="O604" s="2">
        <v>0.47604792262249102</v>
      </c>
    </row>
    <row r="605" spans="1:15" x14ac:dyDescent="0.15">
      <c r="A605" s="2">
        <v>604</v>
      </c>
      <c r="B605" s="2">
        <v>0</v>
      </c>
      <c r="C605" s="2">
        <v>7.3380927178124997</v>
      </c>
      <c r="D605" s="2">
        <v>0</v>
      </c>
      <c r="E605" s="2">
        <v>2.9352370871249902</v>
      </c>
      <c r="F605" s="2">
        <v>8.8057112613750004</v>
      </c>
      <c r="G605" s="2">
        <v>9.2847932234620401E-2</v>
      </c>
      <c r="H605" s="2">
        <v>0.35815197680805699</v>
      </c>
      <c r="I605" s="2">
        <v>1.7464660668393701E-2</v>
      </c>
      <c r="J605" s="2">
        <v>1.70531126816422E-2</v>
      </c>
      <c r="K605" s="2">
        <v>1.66577079749319E-2</v>
      </c>
      <c r="L605" s="2">
        <v>4.1672450909652402E-2</v>
      </c>
      <c r="M605" s="2">
        <v>35.115223429418002</v>
      </c>
      <c r="N605" s="2">
        <v>4716.03463580268</v>
      </c>
      <c r="O605" s="2">
        <v>0.47655860194157101</v>
      </c>
    </row>
    <row r="606" spans="1:15" x14ac:dyDescent="0.15">
      <c r="A606" s="2">
        <v>605</v>
      </c>
      <c r="B606" s="2">
        <v>0</v>
      </c>
      <c r="C606" s="2">
        <v>3.7122116106249998</v>
      </c>
      <c r="D606" s="2">
        <v>0</v>
      </c>
      <c r="E606" s="2">
        <v>1.4848846442500001</v>
      </c>
      <c r="F606" s="2">
        <v>4.4546539327499897</v>
      </c>
      <c r="G606" s="2">
        <v>4.6947541899352803E-2</v>
      </c>
      <c r="H606" s="2">
        <v>0.35692021957070902</v>
      </c>
      <c r="I606" s="2">
        <v>8.8350636332874995E-3</v>
      </c>
      <c r="J606" s="2">
        <v>8.5756971240925992E-3</v>
      </c>
      <c r="K606" s="2">
        <v>8.4268405059587E-3</v>
      </c>
      <c r="L606" s="2">
        <v>2.1109940636013898E-2</v>
      </c>
      <c r="M606" s="2">
        <v>35.165019282642803</v>
      </c>
      <c r="N606" s="2">
        <v>2388.99342433734</v>
      </c>
      <c r="O606" s="2">
        <v>0.47720474292585502</v>
      </c>
    </row>
    <row r="607" spans="1:15" x14ac:dyDescent="0.15">
      <c r="A607" s="2">
        <v>606</v>
      </c>
      <c r="B607" s="2">
        <v>0</v>
      </c>
      <c r="C607" s="2">
        <v>5.6201157171249996</v>
      </c>
      <c r="D607" s="2">
        <v>0</v>
      </c>
      <c r="E607" s="2">
        <v>5.6201157171249996</v>
      </c>
      <c r="F607" s="2">
        <v>4.8172420432499896</v>
      </c>
      <c r="G607" s="2">
        <v>5.20592115196701E-2</v>
      </c>
      <c r="H607" s="2">
        <v>0.365939534522154</v>
      </c>
      <c r="I607" s="2">
        <v>1.4772875599299899E-2</v>
      </c>
      <c r="J607" s="2">
        <v>8.7140450047864994E-3</v>
      </c>
      <c r="K607" s="2">
        <v>9.3318483648648001E-3</v>
      </c>
      <c r="L607" s="2">
        <v>1.92404425507187E-2</v>
      </c>
      <c r="M607" s="2">
        <v>45.5280698823397</v>
      </c>
      <c r="N607" s="2">
        <v>2177.4239694729299</v>
      </c>
      <c r="O607" s="2">
        <v>0.40220577238064797</v>
      </c>
    </row>
    <row r="608" spans="1:15" x14ac:dyDescent="0.15">
      <c r="A608" s="2">
        <v>607</v>
      </c>
      <c r="B608" s="2">
        <v>0</v>
      </c>
      <c r="C608" s="2">
        <v>0.90647027734374996</v>
      </c>
      <c r="D608" s="2">
        <v>0</v>
      </c>
      <c r="E608" s="2">
        <v>0.36258811093749999</v>
      </c>
      <c r="F608" s="2">
        <v>1.0877643328125</v>
      </c>
      <c r="G608" s="2">
        <v>1.14501189314374E-2</v>
      </c>
      <c r="H608" s="2">
        <v>0.35753081323049901</v>
      </c>
      <c r="I608" s="2">
        <v>2.1573992600781001E-3</v>
      </c>
      <c r="J608" s="2">
        <v>2.0947063674110001E-3</v>
      </c>
      <c r="K608" s="2">
        <v>2.0577168684847002E-3</v>
      </c>
      <c r="L608" s="2">
        <v>5.1402964354635003E-3</v>
      </c>
      <c r="M608" s="2">
        <v>35.183869999949501</v>
      </c>
      <c r="N608" s="2">
        <v>581.72282884192498</v>
      </c>
      <c r="O608" s="2">
        <v>0.47586642150427599</v>
      </c>
    </row>
    <row r="609" spans="1:15" x14ac:dyDescent="0.15">
      <c r="A609" s="2">
        <v>608</v>
      </c>
      <c r="B609" s="2">
        <v>0</v>
      </c>
      <c r="C609" s="2">
        <v>64.782409111874998</v>
      </c>
      <c r="D609" s="2">
        <v>0</v>
      </c>
      <c r="E609" s="2">
        <v>74.037038984999995</v>
      </c>
      <c r="F609" s="2">
        <v>18.509259746249999</v>
      </c>
      <c r="G609" s="2">
        <v>0.313379043629194</v>
      </c>
      <c r="H609" s="2">
        <v>0.38300042494321601</v>
      </c>
      <c r="I609" s="2">
        <v>0.158254170830437</v>
      </c>
      <c r="J609" s="2">
        <v>3.6796010186956697E-2</v>
      </c>
      <c r="K609" s="2">
        <v>4.6505530605594703E-2</v>
      </c>
      <c r="L609" s="2">
        <v>7.1823332006205498E-2</v>
      </c>
      <c r="M609" s="2">
        <v>63.776197839612003</v>
      </c>
      <c r="N609" s="2">
        <v>8128.1833443005899</v>
      </c>
      <c r="O609" s="2">
        <v>0.26050553187145598</v>
      </c>
    </row>
    <row r="610" spans="1:15" x14ac:dyDescent="0.15">
      <c r="A610" s="2">
        <v>609</v>
      </c>
      <c r="B610" s="2">
        <v>0</v>
      </c>
      <c r="C610" s="2">
        <v>0.47481776453124902</v>
      </c>
      <c r="D610" s="2">
        <v>0</v>
      </c>
      <c r="E610" s="2">
        <v>0.1899271058125</v>
      </c>
      <c r="F610" s="2">
        <v>0.56978131743749905</v>
      </c>
      <c r="G610" s="2">
        <v>5.9993703032281001E-3</v>
      </c>
      <c r="H610" s="2">
        <v>0.3571678520139</v>
      </c>
      <c r="I610" s="2">
        <v>1.1300662795843E-3</v>
      </c>
      <c r="J610" s="2">
        <v>1.0967236675888999E-3</v>
      </c>
      <c r="K610" s="2">
        <v>1.0778516934887E-3</v>
      </c>
      <c r="L610" s="2">
        <v>2.6947286625659999E-3</v>
      </c>
      <c r="M610" s="2">
        <v>35.190587110763801</v>
      </c>
      <c r="N610" s="2">
        <v>304.96007384601199</v>
      </c>
      <c r="O610" s="2">
        <v>0.47625390204037699</v>
      </c>
    </row>
    <row r="611" spans="1:15" x14ac:dyDescent="0.15">
      <c r="A611" s="2">
        <v>610</v>
      </c>
      <c r="B611" s="2">
        <v>0</v>
      </c>
      <c r="C611" s="2">
        <v>0.94963552796874995</v>
      </c>
      <c r="D611" s="2">
        <v>0</v>
      </c>
      <c r="E611" s="2">
        <v>0.37985421118750001</v>
      </c>
      <c r="F611" s="2">
        <v>1.1395626335625</v>
      </c>
      <c r="G611" s="2">
        <v>1.19966004468784E-2</v>
      </c>
      <c r="H611" s="2">
        <v>0.35762330775544998</v>
      </c>
      <c r="I611" s="2">
        <v>2.2601325565655998E-3</v>
      </c>
      <c r="J611" s="2">
        <v>2.1971395026440001E-3</v>
      </c>
      <c r="K611" s="2">
        <v>2.1557033844945999E-3</v>
      </c>
      <c r="L611" s="2">
        <v>5.3836250031741003E-3</v>
      </c>
      <c r="M611" s="2">
        <v>35.2294833412884</v>
      </c>
      <c r="N611" s="2">
        <v>609.26010894314697</v>
      </c>
      <c r="O611" s="2">
        <v>0.47573851376103699</v>
      </c>
    </row>
    <row r="612" spans="1:15" x14ac:dyDescent="0.15">
      <c r="A612" s="2">
        <v>611</v>
      </c>
      <c r="B612" s="2">
        <v>0</v>
      </c>
      <c r="C612" s="2">
        <v>0.47481776453124902</v>
      </c>
      <c r="D612" s="2">
        <v>0</v>
      </c>
      <c r="E612" s="2">
        <v>0.1899271058125</v>
      </c>
      <c r="F612" s="2">
        <v>0.56978131743749905</v>
      </c>
      <c r="G612" s="2">
        <v>5.9854810741778999E-3</v>
      </c>
      <c r="H612" s="2">
        <v>0.35802674208554702</v>
      </c>
      <c r="I612" s="2">
        <v>1.1300662795843E-3</v>
      </c>
      <c r="J612" s="2">
        <v>1.0973949712247001E-3</v>
      </c>
      <c r="K612" s="2">
        <v>1.0778516934887E-3</v>
      </c>
      <c r="L612" s="2">
        <v>2.6801681298800999E-3</v>
      </c>
      <c r="M612" s="2">
        <v>35.298199632436699</v>
      </c>
      <c r="N612" s="2">
        <v>303.31227116189399</v>
      </c>
      <c r="O612" s="2">
        <v>0.47368054072062599</v>
      </c>
    </row>
    <row r="613" spans="1:15" x14ac:dyDescent="0.15">
      <c r="A613" s="2">
        <v>612</v>
      </c>
      <c r="B613" s="2">
        <v>0</v>
      </c>
      <c r="C613" s="2">
        <v>0.90647027734374996</v>
      </c>
      <c r="D613" s="2">
        <v>0</v>
      </c>
      <c r="E613" s="2">
        <v>0.36258811093749999</v>
      </c>
      <c r="F613" s="2">
        <v>1.0877643328125</v>
      </c>
      <c r="G613" s="2">
        <v>1.14689585384157E-2</v>
      </c>
      <c r="H613" s="2">
        <v>0.35690802108960701</v>
      </c>
      <c r="I613" s="2">
        <v>2.1573992600781001E-3</v>
      </c>
      <c r="J613" s="2">
        <v>2.0991918962478999E-3</v>
      </c>
      <c r="K613" s="2">
        <v>2.0577168684847002E-3</v>
      </c>
      <c r="L613" s="2">
        <v>5.1546505136049001E-3</v>
      </c>
      <c r="M613" s="2">
        <v>35.251805916922201</v>
      </c>
      <c r="N613" s="2">
        <v>583.34726724671998</v>
      </c>
      <c r="O613" s="2">
        <v>0.47719526000315898</v>
      </c>
    </row>
    <row r="614" spans="1:15" x14ac:dyDescent="0.15">
      <c r="A614" s="2">
        <v>613</v>
      </c>
      <c r="B614" s="2">
        <v>0</v>
      </c>
      <c r="C614" s="2">
        <v>8.8488765126562505</v>
      </c>
      <c r="D614" s="2">
        <v>0</v>
      </c>
      <c r="E614" s="2">
        <v>3.5395506050624999</v>
      </c>
      <c r="F614" s="2">
        <v>10.6186518151875</v>
      </c>
      <c r="G614" s="2">
        <v>0.112101191073851</v>
      </c>
      <c r="H614" s="2">
        <v>0.357893467453895</v>
      </c>
      <c r="I614" s="2">
        <v>2.10603261001218E-2</v>
      </c>
      <c r="J614" s="2">
        <v>2.0532770998872799E-2</v>
      </c>
      <c r="K614" s="2">
        <v>2.0087236087417901E-2</v>
      </c>
      <c r="L614" s="2">
        <v>5.0420857887439101E-2</v>
      </c>
      <c r="M614" s="2">
        <v>35.012299465983702</v>
      </c>
      <c r="N614" s="2">
        <v>5706.0841628820599</v>
      </c>
      <c r="O614" s="2">
        <v>0.47815924865539</v>
      </c>
    </row>
    <row r="615" spans="1:15" x14ac:dyDescent="0.15">
      <c r="A615" s="2">
        <v>614</v>
      </c>
      <c r="B615" s="2">
        <v>0</v>
      </c>
      <c r="C615" s="2">
        <v>4.7913428926562496</v>
      </c>
      <c r="D615" s="2">
        <v>0</v>
      </c>
      <c r="E615" s="2">
        <v>1.9165371570625001</v>
      </c>
      <c r="F615" s="2">
        <v>5.7496114711875004</v>
      </c>
      <c r="G615" s="2">
        <v>6.0498079044367201E-2</v>
      </c>
      <c r="H615" s="2">
        <v>0.356411286463379</v>
      </c>
      <c r="I615" s="2">
        <v>1.1403396084521801E-2</v>
      </c>
      <c r="J615" s="2">
        <v>1.1046616626436599E-2</v>
      </c>
      <c r="K615" s="2">
        <v>1.0876503443448701E-2</v>
      </c>
      <c r="L615" s="2">
        <v>2.7171562889959901E-2</v>
      </c>
      <c r="M615" s="2">
        <v>35.348045960593296</v>
      </c>
      <c r="N615" s="2">
        <v>3074.9818861328599</v>
      </c>
      <c r="O615" s="2">
        <v>0.47589137238058898</v>
      </c>
    </row>
    <row r="616" spans="1:15" x14ac:dyDescent="0.15">
      <c r="A616" s="2">
        <v>615</v>
      </c>
      <c r="B616" s="2">
        <v>0</v>
      </c>
      <c r="C616" s="2">
        <v>3.7294777110937498</v>
      </c>
      <c r="D616" s="2">
        <v>0</v>
      </c>
      <c r="E616" s="2">
        <v>0.82877282468750002</v>
      </c>
      <c r="F616" s="2">
        <v>2.4863184740625002</v>
      </c>
      <c r="G616" s="2">
        <v>2.8947812397945399E-2</v>
      </c>
      <c r="H616" s="2">
        <v>0.395713370109322</v>
      </c>
      <c r="I616" s="2">
        <v>7.4175167809530998E-3</v>
      </c>
      <c r="J616" s="2">
        <v>5.0818092035764999E-3</v>
      </c>
      <c r="K616" s="2">
        <v>4.7033528404772998E-3</v>
      </c>
      <c r="L616" s="2">
        <v>1.1745133572938399E-2</v>
      </c>
      <c r="M616" s="2">
        <v>35.156101882029098</v>
      </c>
      <c r="N616" s="2">
        <v>1329.1864414741301</v>
      </c>
      <c r="O616" s="2">
        <v>0.47569973942722998</v>
      </c>
    </row>
    <row r="617" spans="1:15" x14ac:dyDescent="0.15">
      <c r="A617" s="2">
        <v>616</v>
      </c>
      <c r="B617" s="2">
        <v>0</v>
      </c>
      <c r="C617" s="2">
        <v>2.4863184745</v>
      </c>
      <c r="D617" s="2">
        <v>0</v>
      </c>
      <c r="E617" s="2">
        <v>0.621579618625</v>
      </c>
      <c r="F617" s="2">
        <v>1.864738855875</v>
      </c>
      <c r="G617" s="2">
        <v>2.1205712605972399E-2</v>
      </c>
      <c r="H617" s="2">
        <v>0.38604428997517698</v>
      </c>
      <c r="I617" s="2">
        <v>5.0969528727249002E-3</v>
      </c>
      <c r="J617" s="2">
        <v>3.7513057417931E-3</v>
      </c>
      <c r="K617" s="2">
        <v>3.5275146309787001E-3</v>
      </c>
      <c r="L617" s="2">
        <v>8.8299393604755003E-3</v>
      </c>
      <c r="M617" s="2">
        <v>35.007580276695599</v>
      </c>
      <c r="N617" s="2">
        <v>999.27647515435297</v>
      </c>
      <c r="O617" s="2">
        <v>0.47683860736732198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9A43-927A-4CF6-A9C2-64AFAC513018}">
  <sheetPr>
    <tabColor rgb="FFFF9933"/>
  </sheetPr>
  <dimension ref="A1:AA618"/>
  <sheetViews>
    <sheetView workbookViewId="0"/>
  </sheetViews>
  <sheetFormatPr baseColWidth="10" defaultColWidth="13.1640625" defaultRowHeight="12" x14ac:dyDescent="0.15"/>
  <cols>
    <col min="1" max="16384" width="13.1640625" style="2"/>
  </cols>
  <sheetData>
    <row r="1" spans="1:27" s="7" customFormat="1" x14ac:dyDescent="0.2">
      <c r="B1" s="20" t="s">
        <v>1326</v>
      </c>
      <c r="C1" s="20"/>
      <c r="D1" s="20"/>
      <c r="E1" s="20"/>
      <c r="F1" s="20"/>
      <c r="G1" s="20"/>
      <c r="H1" s="20" t="s">
        <v>1327</v>
      </c>
      <c r="I1" s="20"/>
      <c r="J1" s="20"/>
      <c r="K1" s="20"/>
      <c r="L1" s="20"/>
      <c r="M1" s="20" t="s">
        <v>1334</v>
      </c>
      <c r="N1" s="20"/>
      <c r="O1" s="20"/>
      <c r="P1" s="20"/>
      <c r="Q1" s="20"/>
      <c r="R1" s="20" t="s">
        <v>1335</v>
      </c>
      <c r="S1" s="20"/>
      <c r="T1" s="20"/>
      <c r="U1" s="20"/>
      <c r="V1" s="20"/>
      <c r="W1" s="20" t="s">
        <v>1336</v>
      </c>
      <c r="X1" s="20"/>
      <c r="Y1" s="20"/>
      <c r="Z1" s="20"/>
      <c r="AA1" s="20"/>
    </row>
    <row r="2" spans="1:27" s="7" customFormat="1" ht="26" x14ac:dyDescent="0.2">
      <c r="A2" s="7" t="s">
        <v>1114</v>
      </c>
      <c r="B2" s="7" t="s">
        <v>1322</v>
      </c>
      <c r="C2" s="7" t="s">
        <v>1323</v>
      </c>
      <c r="D2" s="7" t="s">
        <v>1324</v>
      </c>
      <c r="E2" s="7" t="s">
        <v>1328</v>
      </c>
      <c r="F2" s="7" t="s">
        <v>1333</v>
      </c>
      <c r="G2" s="7" t="s">
        <v>1325</v>
      </c>
      <c r="H2" s="7" t="s">
        <v>1323</v>
      </c>
      <c r="I2" s="7" t="s">
        <v>1324</v>
      </c>
      <c r="J2" s="7" t="s">
        <v>1328</v>
      </c>
      <c r="K2" s="7" t="s">
        <v>1333</v>
      </c>
      <c r="L2" s="7" t="s">
        <v>1325</v>
      </c>
      <c r="M2" s="7" t="s">
        <v>1323</v>
      </c>
      <c r="N2" s="7" t="s">
        <v>1324</v>
      </c>
      <c r="O2" s="7" t="s">
        <v>1328</v>
      </c>
      <c r="P2" s="7" t="s">
        <v>1333</v>
      </c>
      <c r="Q2" s="7" t="s">
        <v>1325</v>
      </c>
      <c r="R2" s="7" t="s">
        <v>1323</v>
      </c>
      <c r="S2" s="7" t="s">
        <v>1324</v>
      </c>
      <c r="T2" s="7" t="s">
        <v>1328</v>
      </c>
      <c r="U2" s="7" t="s">
        <v>1333</v>
      </c>
      <c r="V2" s="7" t="s">
        <v>1325</v>
      </c>
      <c r="W2" s="7" t="s">
        <v>1323</v>
      </c>
      <c r="X2" s="7" t="s">
        <v>1324</v>
      </c>
      <c r="Y2" s="7" t="s">
        <v>1328</v>
      </c>
      <c r="Z2" s="7" t="s">
        <v>1333</v>
      </c>
      <c r="AA2" s="7" t="s">
        <v>1325</v>
      </c>
    </row>
    <row r="3" spans="1:27" x14ac:dyDescent="0.15">
      <c r="A3" s="2">
        <v>1</v>
      </c>
      <c r="B3" s="2">
        <v>5.6403999999999996</v>
      </c>
      <c r="D3" s="2">
        <v>456787765.16817403</v>
      </c>
      <c r="E3" s="2">
        <v>172793034.54686201</v>
      </c>
      <c r="H3" s="2" t="s">
        <v>1332</v>
      </c>
      <c r="I3" s="2">
        <v>288269578.63648403</v>
      </c>
      <c r="J3" s="2">
        <v>109046211.51970798</v>
      </c>
      <c r="K3" s="2" t="s">
        <v>1332</v>
      </c>
      <c r="L3" s="2" t="s">
        <v>1332</v>
      </c>
      <c r="M3" s="2" t="s">
        <v>1332</v>
      </c>
      <c r="N3" s="2">
        <v>111364312.069647</v>
      </c>
      <c r="O3" s="2">
        <v>42126735.631050989</v>
      </c>
      <c r="P3" s="2" t="s">
        <v>1332</v>
      </c>
      <c r="Q3" s="2" t="s">
        <v>1332</v>
      </c>
      <c r="R3" s="2">
        <v>29498270.818786599</v>
      </c>
      <c r="S3" s="2" t="s">
        <v>1332</v>
      </c>
      <c r="T3" s="2" t="s">
        <v>1332</v>
      </c>
      <c r="U3" s="2">
        <v>9.3785067022841293</v>
      </c>
      <c r="V3" s="2">
        <v>17.1719472904187</v>
      </c>
      <c r="W3" s="2">
        <v>170360853.707221</v>
      </c>
      <c r="X3" s="2" t="s">
        <v>1332</v>
      </c>
      <c r="Y3" s="2" t="s">
        <v>1332</v>
      </c>
      <c r="Z3" s="2">
        <v>15.490105436469999</v>
      </c>
      <c r="AA3" s="2">
        <v>7.7937124976866397</v>
      </c>
    </row>
    <row r="4" spans="1:27" x14ac:dyDescent="0.15">
      <c r="A4" s="2">
        <v>2</v>
      </c>
      <c r="B4" s="2">
        <v>5.6403999999999996</v>
      </c>
      <c r="D4" s="2">
        <v>534720585.46710098</v>
      </c>
      <c r="E4" s="2">
        <v>109815716.47288299</v>
      </c>
      <c r="H4" s="2" t="s">
        <v>1332</v>
      </c>
      <c r="I4" s="2">
        <v>275276080.75186098</v>
      </c>
      <c r="J4" s="2">
        <v>56533525.839866996</v>
      </c>
      <c r="K4" s="2" t="s">
        <v>1332</v>
      </c>
      <c r="L4" s="2" t="s">
        <v>1332</v>
      </c>
      <c r="M4" s="2" t="s">
        <v>1332</v>
      </c>
      <c r="N4" s="2">
        <v>2919130.9735082602</v>
      </c>
      <c r="O4" s="2">
        <v>599502.74600680964</v>
      </c>
      <c r="P4" s="2" t="s">
        <v>1332</v>
      </c>
      <c r="Q4" s="2" t="s">
        <v>1332</v>
      </c>
      <c r="R4" s="2">
        <v>213947806.670203</v>
      </c>
      <c r="S4" s="2" t="s">
        <v>1332</v>
      </c>
      <c r="T4" s="2" t="s">
        <v>1332</v>
      </c>
      <c r="U4" s="2">
        <v>22.596898567070401</v>
      </c>
      <c r="V4" s="2">
        <v>5.4780528798175601</v>
      </c>
      <c r="W4" s="2">
        <v>430814744.31391501</v>
      </c>
      <c r="X4" s="2" t="s">
        <v>1332</v>
      </c>
      <c r="Y4" s="2" t="s">
        <v>1332</v>
      </c>
      <c r="Z4" s="2">
        <v>36.035044248151202</v>
      </c>
      <c r="AA4" s="2">
        <v>3.18402836845216</v>
      </c>
    </row>
    <row r="5" spans="1:27" x14ac:dyDescent="0.15">
      <c r="A5" s="2">
        <v>3</v>
      </c>
      <c r="B5" s="2">
        <v>5.1166999999999998</v>
      </c>
      <c r="D5" s="2">
        <v>291675298.43061697</v>
      </c>
      <c r="E5" s="2">
        <v>90895999.692689002</v>
      </c>
      <c r="H5" s="2" t="s">
        <v>1332</v>
      </c>
      <c r="I5" s="2">
        <v>137581775.53707999</v>
      </c>
      <c r="J5" s="2">
        <v>42875187.217517018</v>
      </c>
      <c r="K5" s="2" t="s">
        <v>1332</v>
      </c>
      <c r="L5" s="2" t="s">
        <v>1332</v>
      </c>
      <c r="M5" s="2">
        <v>6832992.8031833796</v>
      </c>
      <c r="N5" s="2" t="s">
        <v>1332</v>
      </c>
      <c r="O5" s="2" t="s">
        <v>1332</v>
      </c>
      <c r="P5" s="2">
        <v>8.5521265987551214</v>
      </c>
      <c r="Q5" s="2">
        <v>18.709479574247801</v>
      </c>
      <c r="R5" s="2">
        <v>121824692.431067</v>
      </c>
      <c r="S5" s="2" t="s">
        <v>1332</v>
      </c>
      <c r="T5" s="2" t="s">
        <v>1332</v>
      </c>
      <c r="U5" s="2">
        <v>17.0449808074356</v>
      </c>
      <c r="V5" s="2">
        <v>7.5189360992996699</v>
      </c>
      <c r="W5" s="2">
        <v>236816392.05895001</v>
      </c>
      <c r="X5" s="2" t="s">
        <v>1332</v>
      </c>
      <c r="Y5" s="2" t="s">
        <v>1332</v>
      </c>
      <c r="Z5" s="2">
        <v>24.778882364037198</v>
      </c>
      <c r="AA5" s="2">
        <v>4.8011625490784002</v>
      </c>
    </row>
    <row r="6" spans="1:27" x14ac:dyDescent="0.15">
      <c r="A6" s="2">
        <v>4</v>
      </c>
      <c r="B6" s="2">
        <v>5.6403999999999996</v>
      </c>
      <c r="D6" s="2">
        <v>85630220.2867928</v>
      </c>
      <c r="E6" s="2">
        <v>29963414.258657202</v>
      </c>
      <c r="H6" s="2" t="s">
        <v>1332</v>
      </c>
      <c r="I6" s="2">
        <v>31192085.225767199</v>
      </c>
      <c r="J6" s="2">
        <v>10914620.657062102</v>
      </c>
      <c r="K6" s="2" t="s">
        <v>1332</v>
      </c>
      <c r="L6" s="2" t="s">
        <v>1332</v>
      </c>
      <c r="M6" s="2">
        <v>25955413.169376299</v>
      </c>
      <c r="N6" s="2" t="s">
        <v>1332</v>
      </c>
      <c r="O6" s="2" t="s">
        <v>1332</v>
      </c>
      <c r="P6" s="2">
        <v>12.946556337734</v>
      </c>
      <c r="Q6" s="2">
        <v>11.0050107571794</v>
      </c>
      <c r="R6" s="2">
        <v>71459678.733517796</v>
      </c>
      <c r="S6" s="2" t="s">
        <v>1332</v>
      </c>
      <c r="T6" s="2" t="s">
        <v>1332</v>
      </c>
      <c r="U6" s="2">
        <v>20.7734435566942</v>
      </c>
      <c r="V6" s="2">
        <v>5.8974853194643</v>
      </c>
      <c r="W6" s="2">
        <v>116963944.29765899</v>
      </c>
      <c r="X6" s="2" t="s">
        <v>1332</v>
      </c>
      <c r="Y6" s="2" t="s">
        <v>1332</v>
      </c>
      <c r="Z6" s="2">
        <v>28.121453386582601</v>
      </c>
      <c r="AA6" s="2">
        <v>4.3400443301522103</v>
      </c>
    </row>
    <row r="7" spans="1:27" x14ac:dyDescent="0.15">
      <c r="A7" s="2">
        <v>5</v>
      </c>
      <c r="B7" s="2">
        <v>5.1166999999999998</v>
      </c>
      <c r="D7" s="2">
        <v>135688511.47156301</v>
      </c>
      <c r="E7" s="2">
        <v>27329846.141773999</v>
      </c>
      <c r="H7" s="2" t="s">
        <v>1332</v>
      </c>
      <c r="I7" s="2">
        <v>70537527.232528597</v>
      </c>
      <c r="J7" s="2">
        <v>14207391.219633102</v>
      </c>
      <c r="K7" s="2" t="s">
        <v>1332</v>
      </c>
      <c r="L7" s="2" t="s">
        <v>1332</v>
      </c>
      <c r="M7" s="2" t="s">
        <v>1332</v>
      </c>
      <c r="N7" s="2">
        <v>9478735.6665724404</v>
      </c>
      <c r="O7" s="2">
        <v>1909169.6458048597</v>
      </c>
      <c r="P7" s="2" t="s">
        <v>1332</v>
      </c>
      <c r="Q7" s="2" t="s">
        <v>1332</v>
      </c>
      <c r="R7" s="2">
        <v>39139936.094551302</v>
      </c>
      <c r="S7" s="2" t="s">
        <v>1332</v>
      </c>
      <c r="T7" s="2" t="s">
        <v>1332</v>
      </c>
      <c r="U7" s="2">
        <v>18.946777291257398</v>
      </c>
      <c r="V7" s="2">
        <v>7.0991187753349703</v>
      </c>
      <c r="W7" s="2">
        <v>87758607.855675101</v>
      </c>
      <c r="X7" s="2" t="s">
        <v>1332</v>
      </c>
      <c r="Y7" s="2" t="s">
        <v>1332</v>
      </c>
      <c r="Z7" s="2">
        <v>31.2222413650398</v>
      </c>
      <c r="AA7" s="2">
        <v>3.6329497499211798</v>
      </c>
    </row>
    <row r="8" spans="1:27" x14ac:dyDescent="0.15">
      <c r="A8" s="2">
        <v>6</v>
      </c>
      <c r="B8" s="2">
        <v>5.6403999999999996</v>
      </c>
      <c r="D8" s="2">
        <v>25549093.311858598</v>
      </c>
      <c r="E8" s="2">
        <v>8853277.2228641994</v>
      </c>
      <c r="H8" s="2" t="s">
        <v>1332</v>
      </c>
      <c r="I8" s="2">
        <v>15726004.1086265</v>
      </c>
      <c r="J8" s="2">
        <v>5449378.2727290019</v>
      </c>
      <c r="K8" s="2" t="s">
        <v>1332</v>
      </c>
      <c r="L8" s="2" t="s">
        <v>1332</v>
      </c>
      <c r="M8" s="2" t="s">
        <v>1332</v>
      </c>
      <c r="N8" s="2">
        <v>5414023.8424442103</v>
      </c>
      <c r="O8" s="2">
        <v>1876068.6879681498</v>
      </c>
      <c r="P8" s="2" t="s">
        <v>1332</v>
      </c>
      <c r="Q8" s="2" t="s">
        <v>1332</v>
      </c>
      <c r="R8" s="2">
        <v>2796993.2921994501</v>
      </c>
      <c r="S8" s="2" t="s">
        <v>1332</v>
      </c>
      <c r="T8" s="2" t="s">
        <v>1332</v>
      </c>
      <c r="U8" s="2">
        <v>10.432281110457001</v>
      </c>
      <c r="V8" s="2">
        <v>14.655206587237601</v>
      </c>
      <c r="W8" s="2">
        <v>11008010.426843099</v>
      </c>
      <c r="X8" s="2" t="s">
        <v>1332</v>
      </c>
      <c r="Y8" s="2" t="s">
        <v>1332</v>
      </c>
      <c r="Z8" s="2">
        <v>17.001223062501801</v>
      </c>
      <c r="AA8" s="2">
        <v>6.9218090706678304</v>
      </c>
    </row>
    <row r="9" spans="1:27" x14ac:dyDescent="0.15">
      <c r="A9" s="2">
        <v>7</v>
      </c>
      <c r="B9" s="2">
        <v>5.6403999999999996</v>
      </c>
      <c r="D9" s="2">
        <v>92106785.917463005</v>
      </c>
      <c r="E9" s="2">
        <v>20947472.879876003</v>
      </c>
      <c r="H9" s="2" t="s">
        <v>1332</v>
      </c>
      <c r="I9" s="2">
        <v>39095311.377718903</v>
      </c>
      <c r="J9" s="2">
        <v>8891288.157084994</v>
      </c>
      <c r="K9" s="2" t="s">
        <v>1332</v>
      </c>
      <c r="L9" s="2" t="s">
        <v>1332</v>
      </c>
      <c r="M9" s="2">
        <v>16554522.195531501</v>
      </c>
      <c r="N9" s="2" t="s">
        <v>1332</v>
      </c>
      <c r="O9" s="2" t="s">
        <v>1332</v>
      </c>
      <c r="P9" s="2">
        <v>12.833823213984699</v>
      </c>
      <c r="Q9" s="2">
        <v>10.865457576680701</v>
      </c>
      <c r="R9" s="2">
        <v>60866257.208112001</v>
      </c>
      <c r="S9" s="2" t="s">
        <v>1332</v>
      </c>
      <c r="T9" s="2" t="s">
        <v>1332</v>
      </c>
      <c r="U9" s="2">
        <v>24.263896196867801</v>
      </c>
      <c r="V9" s="2">
        <v>5.0517853039466498</v>
      </c>
      <c r="W9" s="2">
        <v>105177992.22069199</v>
      </c>
      <c r="X9" s="2" t="s">
        <v>1332</v>
      </c>
      <c r="Y9" s="2" t="s">
        <v>1332</v>
      </c>
      <c r="Z9" s="2">
        <v>34.963660393004496</v>
      </c>
      <c r="AA9" s="2">
        <v>3.3559586503649399</v>
      </c>
    </row>
    <row r="10" spans="1:27" x14ac:dyDescent="0.15">
      <c r="A10" s="2">
        <v>8</v>
      </c>
      <c r="B10" s="2">
        <v>5.1166999999999998</v>
      </c>
      <c r="D10" s="2">
        <v>90229381.628180102</v>
      </c>
      <c r="E10" s="2">
        <v>17630906.590021893</v>
      </c>
      <c r="H10" s="2" t="s">
        <v>1332</v>
      </c>
      <c r="I10" s="2">
        <v>39709695.495258696</v>
      </c>
      <c r="J10" s="2">
        <v>7759312.0928193033</v>
      </c>
      <c r="K10" s="2" t="s">
        <v>1332</v>
      </c>
      <c r="L10" s="2" t="s">
        <v>1332</v>
      </c>
      <c r="M10" s="2">
        <v>7636803.1278490396</v>
      </c>
      <c r="N10" s="2" t="s">
        <v>1332</v>
      </c>
      <c r="O10" s="2" t="s">
        <v>1332</v>
      </c>
      <c r="P10" s="2">
        <v>11.6726827849069</v>
      </c>
      <c r="Q10" s="2">
        <v>12.5825369990291</v>
      </c>
      <c r="R10" s="2">
        <v>45336924.872132398</v>
      </c>
      <c r="S10" s="2" t="s">
        <v>1332</v>
      </c>
      <c r="T10" s="2" t="s">
        <v>1332</v>
      </c>
      <c r="U10" s="2">
        <v>27.488774137449902</v>
      </c>
      <c r="V10" s="2">
        <v>4.3859999306688202</v>
      </c>
      <c r="W10" s="2">
        <v>83037046.616415799</v>
      </c>
      <c r="X10" s="2" t="s">
        <v>1332</v>
      </c>
      <c r="Y10" s="2" t="s">
        <v>1332</v>
      </c>
      <c r="Z10" s="2">
        <v>42.204395989406699</v>
      </c>
      <c r="AA10" s="2">
        <v>2.7479343681303701</v>
      </c>
    </row>
    <row r="11" spans="1:27" x14ac:dyDescent="0.15">
      <c r="A11" s="2">
        <v>9</v>
      </c>
      <c r="B11" s="2">
        <v>4.8023999999999996</v>
      </c>
      <c r="D11" s="2">
        <v>44465366.919099197</v>
      </c>
      <c r="E11" s="2">
        <v>11123190.229353406</v>
      </c>
      <c r="H11" s="2" t="s">
        <v>1332</v>
      </c>
      <c r="I11" s="2">
        <v>17769071.514711499</v>
      </c>
      <c r="J11" s="2">
        <v>4445004.6486005001</v>
      </c>
      <c r="K11" s="2" t="s">
        <v>1332</v>
      </c>
      <c r="L11" s="2" t="s">
        <v>1332</v>
      </c>
      <c r="M11" s="2">
        <v>5737472.0647447603</v>
      </c>
      <c r="N11" s="2" t="s">
        <v>1332</v>
      </c>
      <c r="O11" s="2" t="s">
        <v>1332</v>
      </c>
      <c r="P11" s="2">
        <v>11.9361461001441</v>
      </c>
      <c r="Q11" s="2">
        <v>12.4659627839915</v>
      </c>
      <c r="R11" s="2">
        <v>24454791.835045401</v>
      </c>
      <c r="S11" s="2" t="s">
        <v>1332</v>
      </c>
      <c r="T11" s="2" t="s">
        <v>1332</v>
      </c>
      <c r="U11" s="2">
        <v>23.399220648783999</v>
      </c>
      <c r="V11" s="2">
        <v>5.3396906108689004</v>
      </c>
      <c r="W11" s="2">
        <v>43172111.605346099</v>
      </c>
      <c r="X11" s="2" t="s">
        <v>1332</v>
      </c>
      <c r="Y11" s="2" t="s">
        <v>1332</v>
      </c>
      <c r="Z11" s="2">
        <v>34.122420610396397</v>
      </c>
      <c r="AA11" s="2">
        <v>3.3889587021276402</v>
      </c>
    </row>
    <row r="12" spans="1:27" x14ac:dyDescent="0.15">
      <c r="A12" s="2">
        <v>10</v>
      </c>
      <c r="B12" s="2">
        <v>5.6403999999999996</v>
      </c>
      <c r="D12" s="2">
        <v>36922669.2550909</v>
      </c>
      <c r="E12" s="2">
        <v>13093247.7850269</v>
      </c>
      <c r="H12" s="2" t="s">
        <v>1332</v>
      </c>
      <c r="I12" s="2">
        <v>5497462.12334486</v>
      </c>
      <c r="J12" s="2">
        <v>1949469.9387105899</v>
      </c>
      <c r="K12" s="2" t="s">
        <v>1332</v>
      </c>
      <c r="L12" s="2" t="s">
        <v>1332</v>
      </c>
      <c r="M12" s="2">
        <v>27491764.493535399</v>
      </c>
      <c r="N12" s="2" t="s">
        <v>1332</v>
      </c>
      <c r="O12" s="2" t="s">
        <v>1332</v>
      </c>
      <c r="P12" s="2">
        <v>18.523953739942598</v>
      </c>
      <c r="Q12" s="2">
        <v>6.7510944680619902</v>
      </c>
      <c r="R12" s="2">
        <v>53759765.208991699</v>
      </c>
      <c r="S12" s="2" t="s">
        <v>1332</v>
      </c>
      <c r="T12" s="2" t="s">
        <v>1332</v>
      </c>
      <c r="U12" s="2">
        <v>27.552616148433902</v>
      </c>
      <c r="V12" s="2">
        <v>4.4777517009181498</v>
      </c>
      <c r="W12" s="2">
        <v>80027765.924447894</v>
      </c>
      <c r="X12" s="2" t="s">
        <v>1332</v>
      </c>
      <c r="Y12" s="2" t="s">
        <v>1332</v>
      </c>
      <c r="Z12" s="2">
        <v>36.267526297315499</v>
      </c>
      <c r="AA12" s="2">
        <v>3.1128110942018101</v>
      </c>
    </row>
    <row r="13" spans="1:27" x14ac:dyDescent="0.15">
      <c r="A13" s="2">
        <v>11</v>
      </c>
      <c r="B13" s="2">
        <v>5.6403999999999996</v>
      </c>
      <c r="D13" s="2">
        <v>15914297.5168653</v>
      </c>
      <c r="E13" s="2">
        <v>5598541.6822829004</v>
      </c>
      <c r="H13" s="2" t="s">
        <v>1332</v>
      </c>
      <c r="I13" s="2">
        <v>7578902.85820211</v>
      </c>
      <c r="J13" s="2">
        <v>2666206.5047263904</v>
      </c>
      <c r="K13" s="2" t="s">
        <v>1332</v>
      </c>
      <c r="L13" s="2" t="s">
        <v>1332</v>
      </c>
      <c r="M13" s="2">
        <v>1171340.9248527901</v>
      </c>
      <c r="N13" s="2" t="s">
        <v>1332</v>
      </c>
      <c r="O13" s="2" t="s">
        <v>1332</v>
      </c>
      <c r="P13" s="2">
        <v>9.3478765748890709</v>
      </c>
      <c r="Q13" s="2">
        <v>16.984619505316299</v>
      </c>
      <c r="R13" s="2">
        <v>8138809.8086516596</v>
      </c>
      <c r="S13" s="2" t="s">
        <v>1332</v>
      </c>
      <c r="T13" s="2" t="s">
        <v>1332</v>
      </c>
      <c r="U13" s="2">
        <v>16.685813053586401</v>
      </c>
      <c r="V13" s="2">
        <v>7.7786252820114097</v>
      </c>
      <c r="W13" s="2">
        <v>15106278.692450499</v>
      </c>
      <c r="X13" s="2" t="s">
        <v>1332</v>
      </c>
      <c r="Y13" s="2" t="s">
        <v>1332</v>
      </c>
      <c r="Z13" s="2">
        <v>23.410737500118501</v>
      </c>
      <c r="AA13" s="2">
        <v>5.24562994115142</v>
      </c>
    </row>
    <row r="14" spans="1:27" x14ac:dyDescent="0.15">
      <c r="A14" s="2">
        <v>12</v>
      </c>
      <c r="B14" s="2">
        <v>5.1166999999999998</v>
      </c>
      <c r="D14" s="2">
        <v>69176583.467183694</v>
      </c>
      <c r="E14" s="2">
        <v>14175953.83383821</v>
      </c>
      <c r="H14" s="2" t="s">
        <v>1332</v>
      </c>
      <c r="I14" s="2">
        <v>28994589.139771901</v>
      </c>
      <c r="J14" s="2">
        <v>5941692.0650829002</v>
      </c>
      <c r="K14" s="2" t="s">
        <v>1332</v>
      </c>
      <c r="L14" s="2" t="s">
        <v>1332</v>
      </c>
      <c r="M14" s="2">
        <v>8663537.5178433396</v>
      </c>
      <c r="N14" s="2" t="s">
        <v>1332</v>
      </c>
      <c r="O14" s="2" t="s">
        <v>1332</v>
      </c>
      <c r="P14" s="2">
        <v>12.759959715373101</v>
      </c>
      <c r="Q14" s="2">
        <v>12.0163884838939</v>
      </c>
      <c r="R14" s="2">
        <v>38649196.4565349</v>
      </c>
      <c r="S14" s="2" t="s">
        <v>1332</v>
      </c>
      <c r="T14" s="2" t="s">
        <v>1332</v>
      </c>
      <c r="U14" s="2">
        <v>27.363570013963599</v>
      </c>
      <c r="V14" s="2">
        <v>4.1974896002370397</v>
      </c>
      <c r="W14" s="2">
        <v>68634855.395226493</v>
      </c>
      <c r="X14" s="2" t="s">
        <v>1332</v>
      </c>
      <c r="Y14" s="2" t="s">
        <v>1332</v>
      </c>
      <c r="Z14" s="2">
        <v>41.067485795927198</v>
      </c>
      <c r="AA14" s="2">
        <v>2.8181107019429299</v>
      </c>
    </row>
    <row r="15" spans="1:27" x14ac:dyDescent="0.15">
      <c r="A15" s="2">
        <v>13</v>
      </c>
      <c r="B15" s="2">
        <v>5.6403999999999996</v>
      </c>
      <c r="D15" s="2">
        <v>12911052.313324699</v>
      </c>
      <c r="E15" s="2">
        <v>5007860.1542077009</v>
      </c>
      <c r="H15" s="2" t="s">
        <v>1332</v>
      </c>
      <c r="I15" s="2">
        <v>3326489.6339701102</v>
      </c>
      <c r="J15" s="2">
        <v>1290258.4922649194</v>
      </c>
      <c r="K15" s="2" t="s">
        <v>1332</v>
      </c>
      <c r="L15" s="2" t="s">
        <v>1332</v>
      </c>
      <c r="M15" s="2">
        <v>6735092.7424753103</v>
      </c>
      <c r="N15" s="2" t="s">
        <v>1332</v>
      </c>
      <c r="O15" s="2" t="s">
        <v>1332</v>
      </c>
      <c r="P15" s="2">
        <v>15.044885236863001</v>
      </c>
      <c r="Q15" s="2">
        <v>8.3764725894491097</v>
      </c>
      <c r="R15" s="2">
        <v>14746728.0600444</v>
      </c>
      <c r="S15" s="2" t="s">
        <v>1332</v>
      </c>
      <c r="T15" s="2" t="s">
        <v>1332</v>
      </c>
      <c r="U15" s="2">
        <v>22.596053314091698</v>
      </c>
      <c r="V15" s="2">
        <v>5.5620014371473596</v>
      </c>
      <c r="W15" s="2">
        <v>22758363.3776136</v>
      </c>
      <c r="X15" s="2" t="s">
        <v>1332</v>
      </c>
      <c r="Y15" s="2" t="s">
        <v>1332</v>
      </c>
      <c r="Z15" s="2">
        <v>29.768706964051201</v>
      </c>
      <c r="AA15" s="2">
        <v>3.8044786091869498</v>
      </c>
    </row>
    <row r="16" spans="1:27" x14ac:dyDescent="0.15">
      <c r="A16" s="2">
        <v>14</v>
      </c>
      <c r="B16" s="2">
        <v>5.1166999999999998</v>
      </c>
      <c r="D16" s="2">
        <v>32714064.305286899</v>
      </c>
      <c r="E16" s="2">
        <v>6377431.4461020976</v>
      </c>
      <c r="H16" s="2" t="s">
        <v>1332</v>
      </c>
      <c r="I16" s="2">
        <v>14180064.267336801</v>
      </c>
      <c r="J16" s="2">
        <v>2764327.5052083991</v>
      </c>
      <c r="K16" s="2" t="s">
        <v>1332</v>
      </c>
      <c r="L16" s="2" t="s">
        <v>1332</v>
      </c>
      <c r="M16" s="2">
        <v>3189798.3436195599</v>
      </c>
      <c r="N16" s="2" t="s">
        <v>1332</v>
      </c>
      <c r="O16" s="2" t="s">
        <v>1332</v>
      </c>
      <c r="P16" s="2">
        <v>11.6815219891408</v>
      </c>
      <c r="Q16" s="2">
        <v>12.3430075346922</v>
      </c>
      <c r="R16" s="2">
        <v>17020724.687873598</v>
      </c>
      <c r="S16" s="2" t="s">
        <v>1332</v>
      </c>
      <c r="T16" s="2" t="s">
        <v>1332</v>
      </c>
      <c r="U16" s="2">
        <v>25.706941640804498</v>
      </c>
      <c r="V16" s="2">
        <v>4.8114097978565402</v>
      </c>
      <c r="W16" s="2">
        <v>30851651.032127801</v>
      </c>
      <c r="X16" s="2" t="s">
        <v>1332</v>
      </c>
      <c r="Y16" s="2" t="s">
        <v>1332</v>
      </c>
      <c r="Z16" s="2">
        <v>38.793659266117494</v>
      </c>
      <c r="AA16" s="2">
        <v>2.9396268099426401</v>
      </c>
    </row>
    <row r="17" spans="1:27" x14ac:dyDescent="0.15">
      <c r="A17" s="2">
        <v>15</v>
      </c>
      <c r="B17" s="2">
        <v>5.6403999999999996</v>
      </c>
      <c r="D17" s="2">
        <v>7958819.0971207097</v>
      </c>
      <c r="E17" s="2">
        <v>3338011.2533916906</v>
      </c>
      <c r="H17" s="2" t="s">
        <v>1332</v>
      </c>
      <c r="I17" s="2">
        <v>4582009.8705799598</v>
      </c>
      <c r="J17" s="2">
        <v>1921742.45004276</v>
      </c>
      <c r="K17" s="2" t="s">
        <v>1332</v>
      </c>
      <c r="L17" s="2" t="s">
        <v>1332</v>
      </c>
      <c r="M17" s="2" t="s">
        <v>1332</v>
      </c>
      <c r="N17" s="2">
        <v>1037138.25368649</v>
      </c>
      <c r="O17" s="2">
        <v>434986.53756069997</v>
      </c>
      <c r="P17" s="2" t="s">
        <v>1332</v>
      </c>
      <c r="Q17" s="2" t="s">
        <v>1332</v>
      </c>
      <c r="R17" s="2">
        <v>1785501.1264410501</v>
      </c>
      <c r="S17" s="2" t="s">
        <v>1332</v>
      </c>
      <c r="T17" s="2" t="s">
        <v>1332</v>
      </c>
      <c r="U17" s="2">
        <v>12.17690887432</v>
      </c>
      <c r="V17" s="2">
        <v>12.1486136773786</v>
      </c>
      <c r="W17" s="2">
        <v>4608140.5065686004</v>
      </c>
      <c r="X17" s="2" t="s">
        <v>1332</v>
      </c>
      <c r="Y17" s="2" t="s">
        <v>1332</v>
      </c>
      <c r="Z17" s="2">
        <v>18.189324747375299</v>
      </c>
      <c r="AA17" s="2">
        <v>5.9771222838128901</v>
      </c>
    </row>
    <row r="18" spans="1:27" x14ac:dyDescent="0.15">
      <c r="A18" s="2">
        <v>16</v>
      </c>
      <c r="B18" s="2">
        <v>5.1166999999999998</v>
      </c>
      <c r="D18" s="2">
        <v>25368526.328915101</v>
      </c>
      <c r="E18" s="2">
        <v>6874456.3553176001</v>
      </c>
      <c r="H18" s="2" t="s">
        <v>1332</v>
      </c>
      <c r="I18" s="2">
        <v>12681341.991358699</v>
      </c>
      <c r="J18" s="2">
        <v>3436436.5874531008</v>
      </c>
      <c r="K18" s="2" t="s">
        <v>1332</v>
      </c>
      <c r="L18" s="2" t="s">
        <v>1332</v>
      </c>
      <c r="M18" s="2" t="s">
        <v>1332</v>
      </c>
      <c r="N18" s="2">
        <v>791051.26016225701</v>
      </c>
      <c r="O18" s="2">
        <v>214361.97326944303</v>
      </c>
      <c r="P18" s="2" t="s">
        <v>1332</v>
      </c>
      <c r="Q18" s="2" t="s">
        <v>1332</v>
      </c>
      <c r="R18" s="2">
        <v>8676711.3237060402</v>
      </c>
      <c r="S18" s="2" t="s">
        <v>1332</v>
      </c>
      <c r="T18" s="2" t="s">
        <v>1332</v>
      </c>
      <c r="U18" s="2">
        <v>16.746833654409198</v>
      </c>
      <c r="V18" s="2">
        <v>7.8291096527789703</v>
      </c>
      <c r="W18" s="2">
        <v>18144473.9075743</v>
      </c>
      <c r="X18" s="2" t="s">
        <v>1332</v>
      </c>
      <c r="Y18" s="2" t="s">
        <v>1332</v>
      </c>
      <c r="Z18" s="2">
        <v>25.382384611367296</v>
      </c>
      <c r="AA18" s="2">
        <v>4.9388240875740799</v>
      </c>
    </row>
    <row r="19" spans="1:27" x14ac:dyDescent="0.15">
      <c r="A19" s="2">
        <v>17</v>
      </c>
      <c r="B19" s="2">
        <v>6.2553000000000001</v>
      </c>
      <c r="D19" s="2">
        <v>34309380.986115798</v>
      </c>
      <c r="E19" s="2">
        <v>10791375.486733302</v>
      </c>
      <c r="H19" s="2" t="s">
        <v>1332</v>
      </c>
      <c r="I19" s="2">
        <v>18433506.734752499</v>
      </c>
      <c r="J19" s="2">
        <v>5797915.5261484012</v>
      </c>
      <c r="K19" s="2" t="s">
        <v>1332</v>
      </c>
      <c r="L19" s="2" t="s">
        <v>1332</v>
      </c>
      <c r="M19" s="2">
        <v>969152.16850052401</v>
      </c>
      <c r="N19" s="2" t="s">
        <v>1332</v>
      </c>
      <c r="O19" s="2" t="s">
        <v>1332</v>
      </c>
      <c r="P19" s="2">
        <v>8.63403117046043</v>
      </c>
      <c r="Q19" s="2">
        <v>18.597026793426298</v>
      </c>
      <c r="R19" s="2">
        <v>16418712.834818499</v>
      </c>
      <c r="S19" s="2" t="s">
        <v>1332</v>
      </c>
      <c r="T19" s="2" t="s">
        <v>1332</v>
      </c>
      <c r="U19" s="2">
        <v>17.845348888366701</v>
      </c>
      <c r="V19" s="2">
        <v>7.2415642447763302</v>
      </c>
      <c r="W19" s="2">
        <v>31868273.501136601</v>
      </c>
      <c r="X19" s="2" t="s">
        <v>1332</v>
      </c>
      <c r="Y19" s="2" t="s">
        <v>1332</v>
      </c>
      <c r="Z19" s="2">
        <v>26.246426657947097</v>
      </c>
      <c r="AA19" s="2">
        <v>4.5348580199258901</v>
      </c>
    </row>
    <row r="20" spans="1:27" x14ac:dyDescent="0.15">
      <c r="A20" s="2">
        <v>18</v>
      </c>
      <c r="B20" s="2">
        <v>5.6403999999999996</v>
      </c>
      <c r="D20" s="2">
        <v>2033669.9413970299</v>
      </c>
      <c r="E20" s="2">
        <v>775998.29694110993</v>
      </c>
      <c r="H20" s="2" t="s">
        <v>1332</v>
      </c>
      <c r="I20" s="2">
        <v>1197002.8077827501</v>
      </c>
      <c r="J20" s="2">
        <v>456746.75195084</v>
      </c>
      <c r="K20" s="2" t="s">
        <v>1332</v>
      </c>
      <c r="L20" s="2" t="s">
        <v>1332</v>
      </c>
      <c r="M20" s="2" t="s">
        <v>1332</v>
      </c>
      <c r="N20" s="2">
        <v>318695.09900668601</v>
      </c>
      <c r="O20" s="2">
        <v>121606.190384452</v>
      </c>
      <c r="P20" s="2" t="s">
        <v>1332</v>
      </c>
      <c r="Q20" s="2" t="s">
        <v>1332</v>
      </c>
      <c r="R20" s="2">
        <v>380666.17400706199</v>
      </c>
      <c r="S20" s="2" t="s">
        <v>1332</v>
      </c>
      <c r="T20" s="2" t="s">
        <v>1332</v>
      </c>
      <c r="U20" s="2">
        <v>11.7455916590902</v>
      </c>
      <c r="V20" s="2">
        <v>12.851390303453799</v>
      </c>
      <c r="W20" s="2">
        <v>1080027.4470208101</v>
      </c>
      <c r="X20" s="2" t="s">
        <v>1332</v>
      </c>
      <c r="Y20" s="2" t="s">
        <v>1332</v>
      </c>
      <c r="Z20" s="2">
        <v>18.054398458675898</v>
      </c>
      <c r="AA20" s="2">
        <v>6.8047001808725396</v>
      </c>
    </row>
    <row r="21" spans="1:27" x14ac:dyDescent="0.15">
      <c r="A21" s="2">
        <v>19</v>
      </c>
      <c r="B21" s="2">
        <v>5.6403999999999996</v>
      </c>
      <c r="D21" s="2">
        <v>2123895.8189996202</v>
      </c>
      <c r="E21" s="2">
        <v>880253.10181907006</v>
      </c>
      <c r="H21" s="2" t="s">
        <v>1332</v>
      </c>
      <c r="I21" s="2">
        <v>1064350.5356541199</v>
      </c>
      <c r="J21" s="2">
        <v>441122.32438672008</v>
      </c>
      <c r="K21" s="2" t="s">
        <v>1332</v>
      </c>
      <c r="L21" s="2" t="s">
        <v>1332</v>
      </c>
      <c r="M21" s="2">
        <v>47927.8756413913</v>
      </c>
      <c r="N21" s="2" t="s">
        <v>1332</v>
      </c>
      <c r="O21" s="2" t="s">
        <v>1332</v>
      </c>
      <c r="P21" s="2">
        <v>8.4053452467489507</v>
      </c>
      <c r="Q21" s="2">
        <v>19.032928157892801</v>
      </c>
      <c r="R21" s="2">
        <v>933590.65406939399</v>
      </c>
      <c r="S21" s="2" t="s">
        <v>1332</v>
      </c>
      <c r="T21" s="2" t="s">
        <v>1332</v>
      </c>
      <c r="U21" s="2">
        <v>15.322914116859602</v>
      </c>
      <c r="V21" s="2">
        <v>8.3942936405849</v>
      </c>
      <c r="W21" s="2">
        <v>1819253.4324973901</v>
      </c>
      <c r="X21" s="2" t="s">
        <v>1332</v>
      </c>
      <c r="Y21" s="2" t="s">
        <v>1332</v>
      </c>
      <c r="Z21" s="2">
        <v>21.597622947506999</v>
      </c>
      <c r="AA21" s="2">
        <v>5.18865890222036</v>
      </c>
    </row>
    <row r="22" spans="1:27" x14ac:dyDescent="0.15">
      <c r="A22" s="2">
        <v>20</v>
      </c>
      <c r="B22" s="2">
        <v>5.6403999999999996</v>
      </c>
      <c r="D22" s="2">
        <v>895034.57855608803</v>
      </c>
      <c r="E22" s="2">
        <v>393444.89752585208</v>
      </c>
      <c r="H22" s="2" t="s">
        <v>1332</v>
      </c>
      <c r="I22" s="2">
        <v>275590.41226704803</v>
      </c>
      <c r="J22" s="2">
        <v>121145.75694767095</v>
      </c>
      <c r="K22" s="2" t="s">
        <v>1332</v>
      </c>
      <c r="L22" s="2" t="s">
        <v>1332</v>
      </c>
      <c r="M22" s="2">
        <v>374683.23247115902</v>
      </c>
      <c r="N22" s="2" t="s">
        <v>1332</v>
      </c>
      <c r="O22" s="2" t="s">
        <v>1332</v>
      </c>
      <c r="P22" s="2">
        <v>13.8108549433043</v>
      </c>
      <c r="Q22" s="2">
        <v>8.0925438997817505</v>
      </c>
      <c r="R22" s="2">
        <v>892470.10767135501</v>
      </c>
      <c r="S22" s="2" t="s">
        <v>1332</v>
      </c>
      <c r="T22" s="2" t="s">
        <v>1332</v>
      </c>
      <c r="U22" s="2">
        <v>21.054697748016498</v>
      </c>
      <c r="V22" s="2">
        <v>5.4639928367411796</v>
      </c>
      <c r="W22" s="2">
        <v>1410256.9828715499</v>
      </c>
      <c r="X22" s="2" t="s">
        <v>1332</v>
      </c>
      <c r="Y22" s="2" t="s">
        <v>1332</v>
      </c>
      <c r="Z22" s="2">
        <v>27.8369457086735</v>
      </c>
      <c r="AA22" s="2">
        <v>4.1292612846047003</v>
      </c>
    </row>
    <row r="23" spans="1:27" x14ac:dyDescent="0.15">
      <c r="A23" s="2">
        <v>21</v>
      </c>
      <c r="B23" s="2">
        <v>5.6403999999999996</v>
      </c>
      <c r="D23" s="2">
        <v>9297202.7206739094</v>
      </c>
      <c r="E23" s="2">
        <v>3850640.8022186905</v>
      </c>
      <c r="H23" s="2" t="s">
        <v>1332</v>
      </c>
      <c r="I23" s="2">
        <v>4511218.4074348304</v>
      </c>
      <c r="J23" s="2">
        <v>1868420.2323308894</v>
      </c>
      <c r="K23" s="2" t="s">
        <v>1332</v>
      </c>
      <c r="L23" s="2" t="s">
        <v>1332</v>
      </c>
      <c r="M23" s="2">
        <v>512962.35396354302</v>
      </c>
      <c r="N23" s="2" t="s">
        <v>1332</v>
      </c>
      <c r="O23" s="2" t="s">
        <v>1332</v>
      </c>
      <c r="P23" s="2">
        <v>8.9324512166087686</v>
      </c>
      <c r="Q23" s="2">
        <v>17.8881113001427</v>
      </c>
      <c r="R23" s="2">
        <v>4513516.3944594096</v>
      </c>
      <c r="S23" s="2" t="s">
        <v>1332</v>
      </c>
      <c r="T23" s="2" t="s">
        <v>1332</v>
      </c>
      <c r="U23" s="2">
        <v>15.6380236054252</v>
      </c>
      <c r="V23" s="2">
        <v>8.1433075764846894</v>
      </c>
      <c r="W23" s="2">
        <v>8514070.4349552691</v>
      </c>
      <c r="X23" s="2" t="s">
        <v>1332</v>
      </c>
      <c r="Y23" s="2" t="s">
        <v>1332</v>
      </c>
      <c r="Z23" s="2">
        <v>21.7538193251496</v>
      </c>
      <c r="AA23" s="2">
        <v>5.1873700549965802</v>
      </c>
    </row>
    <row r="24" spans="1:27" x14ac:dyDescent="0.15">
      <c r="A24" s="2">
        <v>22</v>
      </c>
      <c r="B24" s="2">
        <v>5.6403999999999996</v>
      </c>
      <c r="D24" s="2">
        <v>1280290.51978541</v>
      </c>
      <c r="E24" s="2">
        <v>564941.21922518988</v>
      </c>
      <c r="H24" s="2" t="s">
        <v>1332</v>
      </c>
      <c r="I24" s="2">
        <v>208350.30641821999</v>
      </c>
      <c r="J24" s="2">
        <v>91936.692738754035</v>
      </c>
      <c r="K24" s="2" t="s">
        <v>1332</v>
      </c>
      <c r="L24" s="2" t="s">
        <v>1332</v>
      </c>
      <c r="M24" s="2">
        <v>916939.92540952202</v>
      </c>
      <c r="N24" s="2" t="s">
        <v>1332</v>
      </c>
      <c r="O24" s="2" t="s">
        <v>1332</v>
      </c>
      <c r="P24" s="2">
        <v>16.430582488751199</v>
      </c>
      <c r="Q24" s="2">
        <v>7.0029920963706598</v>
      </c>
      <c r="R24" s="2">
        <v>1812963.4957111599</v>
      </c>
      <c r="S24" s="2" t="s">
        <v>1332</v>
      </c>
      <c r="T24" s="2" t="s">
        <v>1332</v>
      </c>
      <c r="U24" s="2">
        <v>23.819254334297497</v>
      </c>
      <c r="V24" s="2">
        <v>4.86633470841213</v>
      </c>
      <c r="W24" s="2">
        <v>2708987.0660128002</v>
      </c>
      <c r="X24" s="2" t="s">
        <v>1332</v>
      </c>
      <c r="Y24" s="2" t="s">
        <v>1332</v>
      </c>
      <c r="Z24" s="2">
        <v>30.824727596885797</v>
      </c>
      <c r="AA24" s="2">
        <v>3.7377362747315201</v>
      </c>
    </row>
    <row r="25" spans="1:27" x14ac:dyDescent="0.15">
      <c r="A25" s="2">
        <v>23</v>
      </c>
      <c r="B25" s="2">
        <v>5.6403999999999996</v>
      </c>
      <c r="D25" s="2">
        <v>729054.28907102498</v>
      </c>
      <c r="E25" s="2">
        <v>127422.32625627297</v>
      </c>
      <c r="H25" s="2" t="s">
        <v>1332</v>
      </c>
      <c r="I25" s="2">
        <v>471279.52511785401</v>
      </c>
      <c r="J25" s="2">
        <v>82369.08321873704</v>
      </c>
      <c r="K25" s="2" t="s">
        <v>1332</v>
      </c>
      <c r="L25" s="2" t="s">
        <v>1332</v>
      </c>
      <c r="M25" s="2" t="s">
        <v>1332</v>
      </c>
      <c r="N25" s="2">
        <v>200675.418404636</v>
      </c>
      <c r="O25" s="2">
        <v>35073.559018700995</v>
      </c>
      <c r="P25" s="2" t="s">
        <v>1332</v>
      </c>
      <c r="Q25" s="2" t="s">
        <v>1332</v>
      </c>
      <c r="R25" s="2">
        <v>14795.800466283699</v>
      </c>
      <c r="S25" s="2" t="s">
        <v>1332</v>
      </c>
      <c r="T25" s="2" t="s">
        <v>1332</v>
      </c>
      <c r="U25" s="2">
        <v>8.977580145154441</v>
      </c>
      <c r="V25" s="2">
        <v>18.374085303515599</v>
      </c>
      <c r="W25" s="2">
        <v>230267.019337203</v>
      </c>
      <c r="X25" s="2" t="s">
        <v>1332</v>
      </c>
      <c r="Y25" s="2" t="s">
        <v>1332</v>
      </c>
      <c r="Z25" s="2">
        <v>21.8095043118402</v>
      </c>
      <c r="AA25" s="2">
        <v>5.6166365857927403</v>
      </c>
    </row>
    <row r="26" spans="1:27" x14ac:dyDescent="0.15">
      <c r="A26" s="2">
        <v>24</v>
      </c>
      <c r="B26" s="2">
        <v>6.2553000000000001</v>
      </c>
      <c r="D26" s="2">
        <v>33262744.896016501</v>
      </c>
      <c r="E26" s="2">
        <v>9666677.3611997962</v>
      </c>
      <c r="H26" s="2" t="s">
        <v>1332</v>
      </c>
      <c r="I26" s="2">
        <v>12835916.054257199</v>
      </c>
      <c r="J26" s="2">
        <v>3730319.2962530013</v>
      </c>
      <c r="K26" s="2" t="s">
        <v>1332</v>
      </c>
      <c r="L26" s="2" t="s">
        <v>1332</v>
      </c>
      <c r="M26" s="2">
        <v>12128680.302239699</v>
      </c>
      <c r="N26" s="2" t="s">
        <v>1332</v>
      </c>
      <c r="O26" s="2" t="s">
        <v>1332</v>
      </c>
      <c r="P26" s="2">
        <v>13.9484859607822</v>
      </c>
      <c r="Q26" s="2">
        <v>10.2257968757686</v>
      </c>
      <c r="R26" s="2">
        <v>32006989.1383125</v>
      </c>
      <c r="S26" s="2" t="s">
        <v>1332</v>
      </c>
      <c r="T26" s="2" t="s">
        <v>1332</v>
      </c>
      <c r="U26" s="2">
        <v>22.694112709863401</v>
      </c>
      <c r="V26" s="2">
        <v>5.4668963175821901</v>
      </c>
      <c r="W26" s="2">
        <v>51885297.974385299</v>
      </c>
      <c r="X26" s="2" t="s">
        <v>1332</v>
      </c>
      <c r="Y26" s="2" t="s">
        <v>1332</v>
      </c>
      <c r="Z26" s="2">
        <v>30.957216311240199</v>
      </c>
      <c r="AA26" s="2">
        <v>3.7890282318641999</v>
      </c>
    </row>
    <row r="27" spans="1:27" x14ac:dyDescent="0.15">
      <c r="A27" s="2">
        <v>25</v>
      </c>
      <c r="B27" s="2">
        <v>5.1166999999999998</v>
      </c>
      <c r="D27" s="2">
        <v>9091383.7843310907</v>
      </c>
      <c r="E27" s="2">
        <v>3442838.7172221094</v>
      </c>
      <c r="H27" s="2" t="s">
        <v>1332</v>
      </c>
      <c r="I27" s="2">
        <v>5654266.4762126803</v>
      </c>
      <c r="J27" s="2">
        <v>2141228.2226328496</v>
      </c>
      <c r="K27" s="2" t="s">
        <v>1332</v>
      </c>
      <c r="L27" s="2" t="s">
        <v>1332</v>
      </c>
      <c r="M27" s="2" t="s">
        <v>1332</v>
      </c>
      <c r="N27" s="2">
        <v>2433037.6374563002</v>
      </c>
      <c r="O27" s="2">
        <v>921373.06898539979</v>
      </c>
      <c r="P27" s="2" t="s">
        <v>1332</v>
      </c>
      <c r="Q27" s="2" t="s">
        <v>1332</v>
      </c>
      <c r="R27" s="2">
        <v>131897.95269191099</v>
      </c>
      <c r="S27" s="2" t="s">
        <v>1332</v>
      </c>
      <c r="T27" s="2" t="s">
        <v>1332</v>
      </c>
      <c r="U27" s="2">
        <v>8.3400954181680191</v>
      </c>
      <c r="V27" s="2">
        <v>19.249550062862902</v>
      </c>
      <c r="W27" s="2">
        <v>2696833.5428401199</v>
      </c>
      <c r="X27" s="2" t="s">
        <v>1332</v>
      </c>
      <c r="Y27" s="2" t="s">
        <v>1332</v>
      </c>
      <c r="Z27" s="2">
        <v>14.5274370179519</v>
      </c>
      <c r="AA27" s="2">
        <v>8.0208481260318099</v>
      </c>
    </row>
    <row r="28" spans="1:27" x14ac:dyDescent="0.15">
      <c r="A28" s="2">
        <v>26</v>
      </c>
      <c r="B28" s="2">
        <v>5.6403999999999996</v>
      </c>
      <c r="D28" s="2">
        <v>1048297.50128609</v>
      </c>
      <c r="E28" s="2">
        <v>462022.72622316994</v>
      </c>
      <c r="H28" s="2" t="s">
        <v>1332</v>
      </c>
      <c r="I28" s="2">
        <v>383578.18243415997</v>
      </c>
      <c r="J28" s="2">
        <v>169056.81578991999</v>
      </c>
      <c r="K28" s="2" t="s">
        <v>1332</v>
      </c>
      <c r="L28" s="2" t="s">
        <v>1332</v>
      </c>
      <c r="M28" s="2">
        <v>314223.9403742</v>
      </c>
      <c r="N28" s="2" t="s">
        <v>1332</v>
      </c>
      <c r="O28" s="2" t="s">
        <v>1332</v>
      </c>
      <c r="P28" s="2">
        <v>12.132171416420599</v>
      </c>
      <c r="Q28" s="2">
        <v>12.9430670196855</v>
      </c>
      <c r="R28" s="2">
        <v>869855.84026838199</v>
      </c>
      <c r="S28" s="2" t="s">
        <v>1332</v>
      </c>
      <c r="T28" s="2" t="s">
        <v>1332</v>
      </c>
      <c r="U28" s="2">
        <v>18.777439422742802</v>
      </c>
      <c r="V28" s="2">
        <v>6.1673855855799804</v>
      </c>
      <c r="W28" s="2">
        <v>1425487.74016256</v>
      </c>
      <c r="X28" s="2" t="s">
        <v>1332</v>
      </c>
      <c r="Y28" s="2" t="s">
        <v>1332</v>
      </c>
      <c r="Z28" s="2">
        <v>24.9675564341849</v>
      </c>
      <c r="AA28" s="2">
        <v>4.6449057953680102</v>
      </c>
    </row>
    <row r="29" spans="1:27" x14ac:dyDescent="0.15">
      <c r="A29" s="2">
        <v>27</v>
      </c>
      <c r="B29" s="2">
        <v>5.6403999999999996</v>
      </c>
      <c r="D29" s="2">
        <v>1233497.12244909</v>
      </c>
      <c r="E29" s="2">
        <v>368434.04801635002</v>
      </c>
      <c r="H29" s="2" t="s">
        <v>1332</v>
      </c>
      <c r="I29" s="2">
        <v>612696.24682546395</v>
      </c>
      <c r="J29" s="2">
        <v>183006.635616738</v>
      </c>
      <c r="K29" s="2" t="s">
        <v>1332</v>
      </c>
      <c r="L29" s="2" t="s">
        <v>1332</v>
      </c>
      <c r="M29" s="2">
        <v>39001.630106479897</v>
      </c>
      <c r="N29" s="2" t="s">
        <v>1332</v>
      </c>
      <c r="O29" s="2" t="s">
        <v>1332</v>
      </c>
      <c r="P29" s="2">
        <v>8.673138046719691</v>
      </c>
      <c r="Q29" s="2">
        <v>18.389972783160101</v>
      </c>
      <c r="R29" s="2">
        <v>557922.564395678</v>
      </c>
      <c r="S29" s="2" t="s">
        <v>1332</v>
      </c>
      <c r="T29" s="2" t="s">
        <v>1332</v>
      </c>
      <c r="U29" s="2">
        <v>16.800721569160601</v>
      </c>
      <c r="V29" s="2">
        <v>7.6198259050880299</v>
      </c>
      <c r="W29" s="2">
        <v>1076843.4986848701</v>
      </c>
      <c r="X29" s="2" t="s">
        <v>1332</v>
      </c>
      <c r="Y29" s="2" t="s">
        <v>1332</v>
      </c>
      <c r="Z29" s="2">
        <v>24.161497105871099</v>
      </c>
      <c r="AA29" s="2">
        <v>4.9472495676407302</v>
      </c>
    </row>
    <row r="30" spans="1:27" x14ac:dyDescent="0.15">
      <c r="A30" s="2">
        <v>28</v>
      </c>
      <c r="B30" s="2">
        <v>5.6403999999999996</v>
      </c>
      <c r="D30" s="2">
        <v>42657343.145493098</v>
      </c>
      <c r="E30" s="2">
        <v>11177185.998500705</v>
      </c>
      <c r="H30" s="2" t="s">
        <v>1332</v>
      </c>
      <c r="I30" s="2">
        <v>17641789.812984999</v>
      </c>
      <c r="J30" s="2">
        <v>4622546.824204199</v>
      </c>
      <c r="K30" s="2" t="s">
        <v>1332</v>
      </c>
      <c r="L30" s="2" t="s">
        <v>1332</v>
      </c>
      <c r="M30" s="2">
        <v>8618777.2016741894</v>
      </c>
      <c r="N30" s="2" t="s">
        <v>1332</v>
      </c>
      <c r="O30" s="2" t="s">
        <v>1332</v>
      </c>
      <c r="P30" s="2">
        <v>12.667057312364999</v>
      </c>
      <c r="Q30" s="2">
        <v>10.9274994752298</v>
      </c>
      <c r="R30" s="2">
        <v>29529015.599817902</v>
      </c>
      <c r="S30" s="2" t="s">
        <v>1332</v>
      </c>
      <c r="T30" s="2" t="s">
        <v>1332</v>
      </c>
      <c r="U30" s="2">
        <v>22.701403327291001</v>
      </c>
      <c r="V30" s="2">
        <v>5.3941703102254399</v>
      </c>
      <c r="W30" s="2">
        <v>50439253.997961499</v>
      </c>
      <c r="X30" s="2" t="s">
        <v>1332</v>
      </c>
      <c r="Y30" s="2" t="s">
        <v>1332</v>
      </c>
      <c r="Z30" s="2">
        <v>32.0495786034639</v>
      </c>
      <c r="AA30" s="2">
        <v>3.57629542274876</v>
      </c>
    </row>
    <row r="31" spans="1:27" x14ac:dyDescent="0.15">
      <c r="A31" s="2">
        <v>29</v>
      </c>
      <c r="B31" s="2">
        <v>5.6403999999999996</v>
      </c>
      <c r="D31" s="2">
        <v>643390.670775768</v>
      </c>
      <c r="E31" s="2">
        <v>228044.78913076501</v>
      </c>
      <c r="H31" s="2" t="s">
        <v>1332</v>
      </c>
      <c r="I31" s="2">
        <v>373918.672403634</v>
      </c>
      <c r="J31" s="2">
        <v>132532.54775598098</v>
      </c>
      <c r="K31" s="2" t="s">
        <v>1332</v>
      </c>
      <c r="L31" s="2" t="s">
        <v>1332</v>
      </c>
      <c r="M31" s="2" t="s">
        <v>1332</v>
      </c>
      <c r="N31" s="2">
        <v>91035.164780816296</v>
      </c>
      <c r="O31" s="2">
        <v>32266.701863882699</v>
      </c>
      <c r="P31" s="2" t="s">
        <v>1332</v>
      </c>
      <c r="Q31" s="2" t="s">
        <v>1332</v>
      </c>
      <c r="R31" s="2">
        <v>134213.64953436001</v>
      </c>
      <c r="S31" s="2" t="s">
        <v>1332</v>
      </c>
      <c r="T31" s="2" t="s">
        <v>1332</v>
      </c>
      <c r="U31" s="2">
        <v>11.701598275688999</v>
      </c>
      <c r="V31" s="2">
        <v>12.783981286355299</v>
      </c>
      <c r="W31" s="2">
        <v>359462.46384953603</v>
      </c>
      <c r="X31" s="2" t="s">
        <v>1332</v>
      </c>
      <c r="Y31" s="2" t="s">
        <v>1332</v>
      </c>
      <c r="Z31" s="2">
        <v>17.395684356242299</v>
      </c>
      <c r="AA31" s="2">
        <v>7.2148836921948698</v>
      </c>
    </row>
    <row r="32" spans="1:27" x14ac:dyDescent="0.15">
      <c r="A32" s="2">
        <v>30</v>
      </c>
      <c r="B32" s="2">
        <v>5.6403999999999996</v>
      </c>
      <c r="D32" s="2">
        <v>3657704.18582576</v>
      </c>
      <c r="E32" s="2">
        <v>1392586.8838408901</v>
      </c>
      <c r="H32" s="2" t="s">
        <v>1332</v>
      </c>
      <c r="I32" s="2">
        <v>2032114.8377463699</v>
      </c>
      <c r="J32" s="2">
        <v>773681.0648795499</v>
      </c>
      <c r="K32" s="2" t="s">
        <v>1332</v>
      </c>
      <c r="L32" s="2" t="s">
        <v>1332</v>
      </c>
      <c r="M32" s="2" t="s">
        <v>1332</v>
      </c>
      <c r="N32" s="2">
        <v>325620.58410617098</v>
      </c>
      <c r="O32" s="2">
        <v>123972.56079156802</v>
      </c>
      <c r="P32" s="2" t="s">
        <v>1332</v>
      </c>
      <c r="Q32" s="2" t="s">
        <v>1332</v>
      </c>
      <c r="R32" s="2">
        <v>1033192.48526737</v>
      </c>
      <c r="S32" s="2" t="s">
        <v>1332</v>
      </c>
      <c r="T32" s="2" t="s">
        <v>1332</v>
      </c>
      <c r="U32" s="2">
        <v>13.624347262203502</v>
      </c>
      <c r="V32" s="2">
        <v>8.8574439229997992</v>
      </c>
      <c r="W32" s="2">
        <v>2392005.5546409301</v>
      </c>
      <c r="X32" s="2" t="s">
        <v>1332</v>
      </c>
      <c r="Y32" s="2" t="s">
        <v>1332</v>
      </c>
      <c r="Z32" s="2">
        <v>20.3548677480475</v>
      </c>
      <c r="AA32" s="2">
        <v>6.1672072202903498</v>
      </c>
    </row>
    <row r="33" spans="1:27" x14ac:dyDescent="0.15">
      <c r="A33" s="2">
        <v>31</v>
      </c>
      <c r="B33" s="2">
        <v>5.6403999999999996</v>
      </c>
      <c r="D33" s="2">
        <v>3972698.12133162</v>
      </c>
      <c r="E33" s="2">
        <v>1499598.6043093503</v>
      </c>
      <c r="H33" s="2" t="s">
        <v>1332</v>
      </c>
      <c r="I33" s="2">
        <v>2277546.9030185901</v>
      </c>
      <c r="J33" s="2">
        <v>859719.52882011002</v>
      </c>
      <c r="K33" s="2" t="s">
        <v>1332</v>
      </c>
      <c r="L33" s="2" t="s">
        <v>1332</v>
      </c>
      <c r="M33" s="2" t="s">
        <v>1332</v>
      </c>
      <c r="N33" s="2">
        <v>498028.71380301903</v>
      </c>
      <c r="O33" s="2">
        <v>187993.93795233592</v>
      </c>
      <c r="P33" s="2" t="s">
        <v>1332</v>
      </c>
      <c r="Q33" s="2" t="s">
        <v>1332</v>
      </c>
      <c r="R33" s="2">
        <v>918930.39258486696</v>
      </c>
      <c r="S33" s="2" t="s">
        <v>1332</v>
      </c>
      <c r="T33" s="2" t="s">
        <v>1332</v>
      </c>
      <c r="U33" s="2">
        <v>12.155348527314001</v>
      </c>
      <c r="V33" s="2">
        <v>12.432465198633899</v>
      </c>
      <c r="W33" s="2">
        <v>2335889.4989727498</v>
      </c>
      <c r="X33" s="2" t="s">
        <v>1332</v>
      </c>
      <c r="Y33" s="2" t="s">
        <v>1332</v>
      </c>
      <c r="Z33" s="2">
        <v>18.025999067885902</v>
      </c>
      <c r="AA33" s="2">
        <v>6.8073569125714304</v>
      </c>
    </row>
    <row r="34" spans="1:27" x14ac:dyDescent="0.15">
      <c r="A34" s="2">
        <v>32</v>
      </c>
      <c r="B34" s="2">
        <v>5.6403999999999996</v>
      </c>
      <c r="D34" s="2">
        <v>890317.45134149503</v>
      </c>
      <c r="E34" s="2">
        <v>391434.91245906486</v>
      </c>
      <c r="H34" s="2" t="s">
        <v>1332</v>
      </c>
      <c r="I34" s="2">
        <v>62275.607359777998</v>
      </c>
      <c r="J34" s="2">
        <v>27379.949565718598</v>
      </c>
      <c r="K34" s="2" t="s">
        <v>1332</v>
      </c>
      <c r="L34" s="2" t="s">
        <v>1332</v>
      </c>
      <c r="M34" s="2">
        <v>806977.53470708604</v>
      </c>
      <c r="N34" s="2" t="s">
        <v>1332</v>
      </c>
      <c r="O34" s="2" t="s">
        <v>1332</v>
      </c>
      <c r="P34" s="2">
        <v>19.397921881644102</v>
      </c>
      <c r="Q34" s="2">
        <v>5.8344313599547304</v>
      </c>
      <c r="R34" s="2">
        <v>1499129.01867189</v>
      </c>
      <c r="S34" s="2" t="s">
        <v>1332</v>
      </c>
      <c r="T34" s="2" t="s">
        <v>1332</v>
      </c>
      <c r="U34" s="2">
        <v>28.0912005765869</v>
      </c>
      <c r="V34" s="2">
        <v>4.06333766478184</v>
      </c>
      <c r="W34" s="2">
        <v>2191280.5026366902</v>
      </c>
      <c r="X34" s="2" t="s">
        <v>1332</v>
      </c>
      <c r="Y34" s="2" t="s">
        <v>1332</v>
      </c>
      <c r="Z34" s="2">
        <v>36.361413224345604</v>
      </c>
      <c r="AA34" s="2">
        <v>3.1240515674106502</v>
      </c>
    </row>
    <row r="35" spans="1:27" x14ac:dyDescent="0.15">
      <c r="A35" s="2">
        <v>33</v>
      </c>
      <c r="B35" s="2">
        <v>5.6403999999999996</v>
      </c>
      <c r="D35" s="2">
        <v>11527075.9827528</v>
      </c>
      <c r="E35" s="2">
        <v>4176248.6556579992</v>
      </c>
      <c r="H35" s="2">
        <v>479947.89858593</v>
      </c>
      <c r="I35" s="2" t="s">
        <v>1332</v>
      </c>
      <c r="J35" s="2" t="s">
        <v>1332</v>
      </c>
      <c r="K35" s="2">
        <v>8.5751721983646298</v>
      </c>
      <c r="L35" s="2">
        <v>18.528511144478401</v>
      </c>
      <c r="M35" s="2">
        <v>13084556.363222901</v>
      </c>
      <c r="N35" s="2" t="s">
        <v>1332</v>
      </c>
      <c r="O35" s="2" t="s">
        <v>1332</v>
      </c>
      <c r="P35" s="2">
        <v>21.8560247809062</v>
      </c>
      <c r="Q35" s="2">
        <v>5.6813320721673897</v>
      </c>
      <c r="R35" s="2">
        <v>23121101.566671502</v>
      </c>
      <c r="S35" s="2" t="s">
        <v>1332</v>
      </c>
      <c r="T35" s="2" t="s">
        <v>1332</v>
      </c>
      <c r="U35" s="2">
        <v>31.441307201046698</v>
      </c>
      <c r="V35" s="2">
        <v>3.8340814791508002</v>
      </c>
      <c r="W35" s="2">
        <v>33157646.7701202</v>
      </c>
      <c r="X35" s="2" t="s">
        <v>1332</v>
      </c>
      <c r="Y35" s="2" t="s">
        <v>1332</v>
      </c>
      <c r="Z35" s="2">
        <v>40.780384446098502</v>
      </c>
      <c r="AA35" s="2">
        <v>2.7256694930600598</v>
      </c>
    </row>
    <row r="36" spans="1:27" x14ac:dyDescent="0.15">
      <c r="A36" s="2">
        <v>34</v>
      </c>
      <c r="B36" s="2">
        <v>5.1166999999999998</v>
      </c>
      <c r="D36" s="2">
        <v>2344536.4890725301</v>
      </c>
      <c r="E36" s="2">
        <v>747068.61188588012</v>
      </c>
      <c r="H36" s="2" t="s">
        <v>1332</v>
      </c>
      <c r="I36" s="2">
        <v>1403186.8062170399</v>
      </c>
      <c r="J36" s="2">
        <v>447114.73863725015</v>
      </c>
      <c r="K36" s="2" t="s">
        <v>1332</v>
      </c>
      <c r="L36" s="2" t="s">
        <v>1332</v>
      </c>
      <c r="M36" s="2" t="s">
        <v>1332</v>
      </c>
      <c r="N36" s="2">
        <v>520964.15451818903</v>
      </c>
      <c r="O36" s="2">
        <v>166001.24142753996</v>
      </c>
      <c r="P36" s="2" t="s">
        <v>1332</v>
      </c>
      <c r="Q36" s="2" t="s">
        <v>1332</v>
      </c>
      <c r="R36" s="2">
        <v>181514.430843957</v>
      </c>
      <c r="S36" s="2" t="s">
        <v>1332</v>
      </c>
      <c r="T36" s="2" t="s">
        <v>1332</v>
      </c>
      <c r="U36" s="2">
        <v>10.0744386658726</v>
      </c>
      <c r="V36" s="2">
        <v>16.1869293212287</v>
      </c>
      <c r="W36" s="2">
        <v>883993.01620610396</v>
      </c>
      <c r="X36" s="2" t="s">
        <v>1332</v>
      </c>
      <c r="Y36" s="2" t="s">
        <v>1332</v>
      </c>
      <c r="Z36" s="2">
        <v>17.440642962531598</v>
      </c>
      <c r="AA36" s="2">
        <v>6.7816335745716998</v>
      </c>
    </row>
    <row r="37" spans="1:27" x14ac:dyDescent="0.15">
      <c r="A37" s="2">
        <v>35</v>
      </c>
      <c r="B37" s="2">
        <v>5.6403999999999996</v>
      </c>
      <c r="D37" s="2">
        <v>472145.52889285103</v>
      </c>
      <c r="E37" s="2">
        <v>179354.58312590601</v>
      </c>
      <c r="H37" s="2" t="s">
        <v>1332</v>
      </c>
      <c r="I37" s="2">
        <v>262715.921927772</v>
      </c>
      <c r="J37" s="2">
        <v>99798.265099290991</v>
      </c>
      <c r="K37" s="2" t="s">
        <v>1332</v>
      </c>
      <c r="L37" s="2" t="s">
        <v>1332</v>
      </c>
      <c r="M37" s="2" t="s">
        <v>1332</v>
      </c>
      <c r="N37" s="2">
        <v>42863.090552933099</v>
      </c>
      <c r="O37" s="2">
        <v>16282.462222264898</v>
      </c>
      <c r="P37" s="2" t="s">
        <v>1332</v>
      </c>
      <c r="Q37" s="2" t="s">
        <v>1332</v>
      </c>
      <c r="R37" s="2">
        <v>132196.91915624501</v>
      </c>
      <c r="S37" s="2" t="s">
        <v>1332</v>
      </c>
      <c r="T37" s="2" t="s">
        <v>1332</v>
      </c>
      <c r="U37" s="2">
        <v>12.3087494360171</v>
      </c>
      <c r="V37" s="2">
        <v>11.916508248996101</v>
      </c>
      <c r="W37" s="2">
        <v>307256.92886542401</v>
      </c>
      <c r="X37" s="2" t="s">
        <v>1332</v>
      </c>
      <c r="Y37" s="2" t="s">
        <v>1332</v>
      </c>
      <c r="Z37" s="2">
        <v>17.538084309903802</v>
      </c>
      <c r="AA37" s="2">
        <v>7.2343724500109099</v>
      </c>
    </row>
    <row r="38" spans="1:27" x14ac:dyDescent="0.15">
      <c r="A38" s="2">
        <v>36</v>
      </c>
      <c r="B38" s="2">
        <v>5.6403999999999996</v>
      </c>
      <c r="D38" s="2">
        <v>506247.03036128898</v>
      </c>
      <c r="E38" s="2">
        <v>91685.299708894978</v>
      </c>
      <c r="H38" s="2" t="s">
        <v>1332</v>
      </c>
      <c r="I38" s="2">
        <v>329083.24287173501</v>
      </c>
      <c r="J38" s="2">
        <v>59599.551093340968</v>
      </c>
      <c r="K38" s="2" t="s">
        <v>1332</v>
      </c>
      <c r="L38" s="2" t="s">
        <v>1332</v>
      </c>
      <c r="M38" s="2" t="s">
        <v>1332</v>
      </c>
      <c r="N38" s="2">
        <v>143102.087384185</v>
      </c>
      <c r="O38" s="2">
        <v>25916.908117809013</v>
      </c>
      <c r="P38" s="2" t="s">
        <v>1332</v>
      </c>
      <c r="Q38" s="2" t="s">
        <v>1332</v>
      </c>
      <c r="R38" s="2">
        <v>4987.2625767667296</v>
      </c>
      <c r="S38" s="2" t="s">
        <v>1332</v>
      </c>
      <c r="T38" s="2" t="s">
        <v>1332</v>
      </c>
      <c r="U38" s="2">
        <v>8.4315777370532299</v>
      </c>
      <c r="V38" s="2">
        <v>19.2089918216382</v>
      </c>
      <c r="W38" s="2">
        <v>153076.612537718</v>
      </c>
      <c r="X38" s="2" t="s">
        <v>1332</v>
      </c>
      <c r="Y38" s="2" t="s">
        <v>1332</v>
      </c>
      <c r="Z38" s="2">
        <v>19.940767336252399</v>
      </c>
      <c r="AA38" s="2">
        <v>6.3515992682034801</v>
      </c>
    </row>
    <row r="39" spans="1:27" x14ac:dyDescent="0.15">
      <c r="A39" s="2">
        <v>37</v>
      </c>
      <c r="B39" s="2">
        <v>5.6403999999999996</v>
      </c>
      <c r="D39" s="2">
        <v>5170579.8324891198</v>
      </c>
      <c r="E39" s="2">
        <v>2164939.5245951703</v>
      </c>
      <c r="H39" s="2">
        <v>3040905.3224435202</v>
      </c>
      <c r="I39" s="2" t="s">
        <v>1332</v>
      </c>
      <c r="J39" s="2" t="s">
        <v>1332</v>
      </c>
      <c r="K39" s="2">
        <v>13.3257282947951</v>
      </c>
      <c r="L39" s="2">
        <v>10.721514782503499</v>
      </c>
      <c r="M39" s="2">
        <v>11661072.6773172</v>
      </c>
      <c r="N39" s="2" t="s">
        <v>1332</v>
      </c>
      <c r="O39" s="2" t="s">
        <v>1332</v>
      </c>
      <c r="P39" s="2">
        <v>26.553700713804801</v>
      </c>
      <c r="Q39" s="2">
        <v>4.3322531114298899</v>
      </c>
      <c r="R39" s="2">
        <v>18524966.907844901</v>
      </c>
      <c r="S39" s="2" t="s">
        <v>1332</v>
      </c>
      <c r="T39" s="2" t="s">
        <v>1332</v>
      </c>
      <c r="U39" s="2">
        <v>36.374498982669003</v>
      </c>
      <c r="V39" s="2">
        <v>3.1201539270982801</v>
      </c>
      <c r="W39" s="2">
        <v>25388861.138372499</v>
      </c>
      <c r="X39" s="2" t="s">
        <v>1332</v>
      </c>
      <c r="Y39" s="2" t="s">
        <v>1332</v>
      </c>
      <c r="Z39" s="2">
        <v>45.966990822451095</v>
      </c>
      <c r="AA39" s="2">
        <v>2.44686231011829</v>
      </c>
    </row>
    <row r="40" spans="1:27" x14ac:dyDescent="0.15">
      <c r="A40" s="2">
        <v>38</v>
      </c>
      <c r="B40" s="2">
        <v>5.1166999999999998</v>
      </c>
      <c r="D40" s="2">
        <v>12688885.9936055</v>
      </c>
      <c r="E40" s="2">
        <v>3769320.3145151995</v>
      </c>
      <c r="H40" s="2" t="s">
        <v>1332</v>
      </c>
      <c r="I40" s="2">
        <v>8552522.8699518107</v>
      </c>
      <c r="J40" s="2">
        <v>2540585.37607719</v>
      </c>
      <c r="K40" s="2" t="s">
        <v>1332</v>
      </c>
      <c r="L40" s="2" t="s">
        <v>1332</v>
      </c>
      <c r="M40" s="2" t="s">
        <v>1332</v>
      </c>
      <c r="N40" s="2">
        <v>4675968.4823519802</v>
      </c>
      <c r="O40" s="2">
        <v>1389028.3985090898</v>
      </c>
      <c r="P40" s="2" t="s">
        <v>1332</v>
      </c>
      <c r="Q40" s="2" t="s">
        <v>1332</v>
      </c>
      <c r="R40" s="2" t="s">
        <v>1332</v>
      </c>
      <c r="S40" s="2">
        <v>1589223.3879740499</v>
      </c>
      <c r="T40" s="2">
        <v>472089.66993730003</v>
      </c>
      <c r="U40" s="2" t="s">
        <v>1332</v>
      </c>
      <c r="V40" s="2" t="s">
        <v>1332</v>
      </c>
      <c r="W40" s="2">
        <v>1497521.7064038799</v>
      </c>
      <c r="X40" s="2" t="s">
        <v>1332</v>
      </c>
      <c r="Y40" s="2" t="s">
        <v>1332</v>
      </c>
      <c r="Z40" s="2">
        <v>11.9738626134843</v>
      </c>
      <c r="AA40" s="2">
        <v>13.1037916711014</v>
      </c>
    </row>
    <row r="41" spans="1:27" x14ac:dyDescent="0.15">
      <c r="A41" s="2">
        <v>39</v>
      </c>
      <c r="B41" s="2">
        <v>5.6403999999999996</v>
      </c>
      <c r="D41" s="2">
        <v>462456.33008630399</v>
      </c>
      <c r="E41" s="2">
        <v>160067.63262202404</v>
      </c>
      <c r="H41" s="2" t="s">
        <v>1332</v>
      </c>
      <c r="I41" s="2">
        <v>278923.75616541202</v>
      </c>
      <c r="J41" s="2">
        <v>96542.446122661</v>
      </c>
      <c r="K41" s="2" t="s">
        <v>1332</v>
      </c>
      <c r="L41" s="2" t="s">
        <v>1332</v>
      </c>
      <c r="M41" s="2" t="s">
        <v>1332</v>
      </c>
      <c r="N41" s="2">
        <v>86256.842395440704</v>
      </c>
      <c r="O41" s="2">
        <v>29855.637519573298</v>
      </c>
      <c r="P41" s="2" t="s">
        <v>1332</v>
      </c>
      <c r="Q41" s="2" t="s">
        <v>1332</v>
      </c>
      <c r="R41" s="2">
        <v>67156.109279052893</v>
      </c>
      <c r="S41" s="2" t="s">
        <v>1332</v>
      </c>
      <c r="T41" s="2" t="s">
        <v>1332</v>
      </c>
      <c r="U41" s="2">
        <v>10.684427342521401</v>
      </c>
      <c r="V41" s="2">
        <v>14.0626251389826</v>
      </c>
      <c r="W41" s="2">
        <v>220569.060953546</v>
      </c>
      <c r="X41" s="2" t="s">
        <v>1332</v>
      </c>
      <c r="Y41" s="2" t="s">
        <v>1332</v>
      </c>
      <c r="Z41" s="2">
        <v>16.331655383447298</v>
      </c>
      <c r="AA41" s="2">
        <v>8.0741929830364594</v>
      </c>
    </row>
    <row r="42" spans="1:27" x14ac:dyDescent="0.15">
      <c r="A42" s="2">
        <v>40</v>
      </c>
      <c r="B42" s="2">
        <v>5.6403999999999996</v>
      </c>
      <c r="D42" s="2">
        <v>5549918.5029007597</v>
      </c>
      <c r="E42" s="2">
        <v>2113062.5494107101</v>
      </c>
      <c r="H42" s="2" t="s">
        <v>1332</v>
      </c>
      <c r="I42" s="2">
        <v>3146644.6327056498</v>
      </c>
      <c r="J42" s="2">
        <v>1198045.8679166702</v>
      </c>
      <c r="K42" s="2" t="s">
        <v>1332</v>
      </c>
      <c r="L42" s="2" t="s">
        <v>1332</v>
      </c>
      <c r="M42" s="2" t="s">
        <v>1332</v>
      </c>
      <c r="N42" s="2">
        <v>623760.82182372699</v>
      </c>
      <c r="O42" s="2">
        <v>237489.18685858999</v>
      </c>
      <c r="P42" s="2" t="s">
        <v>1332</v>
      </c>
      <c r="Q42" s="2" t="s">
        <v>1332</v>
      </c>
      <c r="R42" s="2">
        <v>1385110.5748566999</v>
      </c>
      <c r="S42" s="2" t="s">
        <v>1332</v>
      </c>
      <c r="T42" s="2" t="s">
        <v>1332</v>
      </c>
      <c r="U42" s="2">
        <v>12.828342264587</v>
      </c>
      <c r="V42" s="2">
        <v>11.8784462647849</v>
      </c>
      <c r="W42" s="2">
        <v>3393981.97153713</v>
      </c>
      <c r="X42" s="2" t="s">
        <v>1332</v>
      </c>
      <c r="Y42" s="2" t="s">
        <v>1332</v>
      </c>
      <c r="Z42" s="2">
        <v>19.221621711388099</v>
      </c>
      <c r="AA42" s="2">
        <v>6.39061952508166</v>
      </c>
    </row>
    <row r="43" spans="1:27" x14ac:dyDescent="0.15">
      <c r="A43" s="2">
        <v>41</v>
      </c>
      <c r="B43" s="2">
        <v>5.6403999999999996</v>
      </c>
      <c r="D43" s="2">
        <v>176111.559108457</v>
      </c>
      <c r="E43" s="2">
        <v>54403.868706087</v>
      </c>
      <c r="H43" s="2" t="s">
        <v>1332</v>
      </c>
      <c r="I43" s="2">
        <v>113453.263510141</v>
      </c>
      <c r="J43" s="2">
        <v>35047.650952210999</v>
      </c>
      <c r="K43" s="2" t="s">
        <v>1332</v>
      </c>
      <c r="L43" s="2" t="s">
        <v>1332</v>
      </c>
      <c r="M43" s="2" t="s">
        <v>1332</v>
      </c>
      <c r="N43" s="2">
        <v>47676.490607595901</v>
      </c>
      <c r="O43" s="2">
        <v>14728.082293481202</v>
      </c>
      <c r="P43" s="2" t="s">
        <v>1332</v>
      </c>
      <c r="Q43" s="2" t="s">
        <v>1332</v>
      </c>
      <c r="R43" s="2">
        <v>4698.9208481051901</v>
      </c>
      <c r="S43" s="2" t="s">
        <v>1332</v>
      </c>
      <c r="T43" s="2" t="s">
        <v>1332</v>
      </c>
      <c r="U43" s="2">
        <v>8.5756525960306202</v>
      </c>
      <c r="V43" s="2">
        <v>18.590943489589598</v>
      </c>
      <c r="W43" s="2">
        <v>57074.332303806303</v>
      </c>
      <c r="X43" s="2" t="s">
        <v>1332</v>
      </c>
      <c r="Y43" s="2" t="s">
        <v>1332</v>
      </c>
      <c r="Z43" s="2">
        <v>14.540234711551401</v>
      </c>
      <c r="AA43" s="2">
        <v>8.8832819348252094</v>
      </c>
    </row>
    <row r="44" spans="1:27" x14ac:dyDescent="0.15">
      <c r="A44" s="2">
        <v>42</v>
      </c>
      <c r="B44" s="2">
        <v>5.1166999999999998</v>
      </c>
      <c r="D44" s="2">
        <v>5816413.4989784602</v>
      </c>
      <c r="E44" s="2">
        <v>2008277.55577794</v>
      </c>
      <c r="H44" s="2" t="s">
        <v>1332</v>
      </c>
      <c r="I44" s="2">
        <v>2996014.3076345399</v>
      </c>
      <c r="J44" s="2">
        <v>1034456.7647861899</v>
      </c>
      <c r="K44" s="2" t="s">
        <v>1332</v>
      </c>
      <c r="L44" s="2" t="s">
        <v>1332</v>
      </c>
      <c r="M44" s="2" t="s">
        <v>1332</v>
      </c>
      <c r="N44" s="2">
        <v>352766.95890329801</v>
      </c>
      <c r="O44" s="2">
        <v>121802.54483453499</v>
      </c>
      <c r="P44" s="2" t="s">
        <v>1332</v>
      </c>
      <c r="Q44" s="2" t="s">
        <v>1332</v>
      </c>
      <c r="R44" s="2">
        <v>1751945.1052489299</v>
      </c>
      <c r="S44" s="2" t="s">
        <v>1332</v>
      </c>
      <c r="T44" s="2" t="s">
        <v>1332</v>
      </c>
      <c r="U44" s="2">
        <v>14.501361535472801</v>
      </c>
      <c r="V44" s="2">
        <v>8.8868755909273691</v>
      </c>
      <c r="W44" s="2">
        <v>3856657.1694011702</v>
      </c>
      <c r="X44" s="2" t="s">
        <v>1332</v>
      </c>
      <c r="Y44" s="2" t="s">
        <v>1332</v>
      </c>
      <c r="Z44" s="2">
        <v>21.5813697505452</v>
      </c>
      <c r="AA44" s="2">
        <v>5.6164378514336004</v>
      </c>
    </row>
    <row r="45" spans="1:27" x14ac:dyDescent="0.15">
      <c r="A45" s="2">
        <v>43</v>
      </c>
      <c r="B45" s="2">
        <v>5.6403999999999996</v>
      </c>
      <c r="D45" s="2">
        <v>8481482.4114471097</v>
      </c>
      <c r="E45" s="2">
        <v>3522655.8981410898</v>
      </c>
      <c r="H45" s="2" t="s">
        <v>1332</v>
      </c>
      <c r="I45" s="2">
        <v>1849942.10680934</v>
      </c>
      <c r="J45" s="2">
        <v>768345.57423313009</v>
      </c>
      <c r="K45" s="2" t="s">
        <v>1332</v>
      </c>
      <c r="L45" s="2" t="s">
        <v>1332</v>
      </c>
      <c r="M45" s="2">
        <v>5111647.1998739298</v>
      </c>
      <c r="N45" s="2" t="s">
        <v>1332</v>
      </c>
      <c r="O45" s="2" t="s">
        <v>1332</v>
      </c>
      <c r="P45" s="2">
        <v>15.939259292525302</v>
      </c>
      <c r="Q45" s="2">
        <v>8.1348998254251903</v>
      </c>
      <c r="R45" s="2">
        <v>10654882.1175151</v>
      </c>
      <c r="S45" s="2" t="s">
        <v>1332</v>
      </c>
      <c r="T45" s="2" t="s">
        <v>1332</v>
      </c>
      <c r="U45" s="2">
        <v>23.719198639534</v>
      </c>
      <c r="V45" s="2">
        <v>4.75053658464918</v>
      </c>
      <c r="W45" s="2">
        <v>16198117.0351563</v>
      </c>
      <c r="X45" s="2" t="s">
        <v>1332</v>
      </c>
      <c r="Y45" s="2" t="s">
        <v>1332</v>
      </c>
      <c r="Z45" s="2">
        <v>31.1356272440106</v>
      </c>
      <c r="AA45" s="2">
        <v>3.6151656677147401</v>
      </c>
    </row>
    <row r="46" spans="1:27" x14ac:dyDescent="0.15">
      <c r="A46" s="2">
        <v>44</v>
      </c>
      <c r="B46" s="2">
        <v>4.8023999999999996</v>
      </c>
      <c r="D46" s="2">
        <v>2972268.6113551101</v>
      </c>
      <c r="E46" s="2">
        <v>1242001.4823716097</v>
      </c>
      <c r="H46" s="2" t="s">
        <v>1332</v>
      </c>
      <c r="I46" s="2">
        <v>1656327.4588397101</v>
      </c>
      <c r="J46" s="2">
        <v>692118.18585730973</v>
      </c>
      <c r="K46" s="2" t="s">
        <v>1332</v>
      </c>
      <c r="L46" s="2" t="s">
        <v>1332</v>
      </c>
      <c r="M46" s="2" t="s">
        <v>1332</v>
      </c>
      <c r="N46" s="2">
        <v>497618.82226539601</v>
      </c>
      <c r="O46" s="2">
        <v>207936.56150338799</v>
      </c>
      <c r="P46" s="2" t="s">
        <v>1332</v>
      </c>
      <c r="Q46" s="2" t="s">
        <v>1332</v>
      </c>
      <c r="R46" s="2">
        <v>425014.48611792701</v>
      </c>
      <c r="S46" s="2" t="s">
        <v>1332</v>
      </c>
      <c r="T46" s="2" t="s">
        <v>1332</v>
      </c>
      <c r="U46" s="2">
        <v>10.676732890373399</v>
      </c>
      <c r="V46" s="2">
        <v>15.0045951147869</v>
      </c>
      <c r="W46" s="2">
        <v>1347647.7945012499</v>
      </c>
      <c r="X46" s="2" t="s">
        <v>1332</v>
      </c>
      <c r="Y46" s="2" t="s">
        <v>1332</v>
      </c>
      <c r="Z46" s="2">
        <v>16.045466437865599</v>
      </c>
      <c r="AA46" s="2">
        <v>7.7595129512016499</v>
      </c>
    </row>
    <row r="47" spans="1:27" x14ac:dyDescent="0.15">
      <c r="A47" s="2">
        <v>45</v>
      </c>
      <c r="B47" s="2">
        <v>5.6403999999999996</v>
      </c>
      <c r="D47" s="2">
        <v>1605387.6986497301</v>
      </c>
      <c r="E47" s="2">
        <v>669593.39908517012</v>
      </c>
      <c r="H47" s="2" t="s">
        <v>1332</v>
      </c>
      <c r="I47" s="2">
        <v>533117.84894003905</v>
      </c>
      <c r="J47" s="2">
        <v>222358.868754867</v>
      </c>
      <c r="K47" s="2" t="s">
        <v>1332</v>
      </c>
      <c r="L47" s="2" t="s">
        <v>1332</v>
      </c>
      <c r="M47" s="2">
        <v>592518.42509382998</v>
      </c>
      <c r="N47" s="2" t="s">
        <v>1332</v>
      </c>
      <c r="O47" s="2" t="s">
        <v>1332</v>
      </c>
      <c r="P47" s="2">
        <v>14.054637129086899</v>
      </c>
      <c r="Q47" s="2">
        <v>10.372660063988899</v>
      </c>
      <c r="R47" s="2">
        <v>1488817.53495339</v>
      </c>
      <c r="S47" s="2" t="s">
        <v>1332</v>
      </c>
      <c r="T47" s="2" t="s">
        <v>1332</v>
      </c>
      <c r="U47" s="2">
        <v>22.266947144500801</v>
      </c>
      <c r="V47" s="2">
        <v>4.9633068673805099</v>
      </c>
      <c r="W47" s="2">
        <v>2385116.6448129499</v>
      </c>
      <c r="X47" s="2" t="s">
        <v>1332</v>
      </c>
      <c r="Y47" s="2" t="s">
        <v>1332</v>
      </c>
      <c r="Z47" s="2">
        <v>29.948470392791098</v>
      </c>
      <c r="AA47" s="2">
        <v>3.7327911253567199</v>
      </c>
    </row>
    <row r="48" spans="1:27" x14ac:dyDescent="0.15">
      <c r="A48" s="2">
        <v>46</v>
      </c>
      <c r="B48" s="2">
        <v>5.1166999999999998</v>
      </c>
      <c r="D48" s="2">
        <v>8676469.8628664892</v>
      </c>
      <c r="E48" s="2">
        <v>1775004.1448562108</v>
      </c>
      <c r="H48" s="2" t="s">
        <v>1332</v>
      </c>
      <c r="I48" s="2">
        <v>4279254.8252394004</v>
      </c>
      <c r="J48" s="2">
        <v>875436.11304454971</v>
      </c>
      <c r="K48" s="2" t="s">
        <v>1332</v>
      </c>
      <c r="L48" s="2" t="s">
        <v>1332</v>
      </c>
      <c r="M48" s="2" t="s">
        <v>1332</v>
      </c>
      <c r="N48" s="2">
        <v>158232.870020856</v>
      </c>
      <c r="O48" s="2">
        <v>32370.768824030994</v>
      </c>
      <c r="P48" s="2" t="s">
        <v>1332</v>
      </c>
      <c r="Q48" s="2" t="s">
        <v>1332</v>
      </c>
      <c r="R48" s="2">
        <v>3123171.96329829</v>
      </c>
      <c r="S48" s="2" t="s">
        <v>1332</v>
      </c>
      <c r="T48" s="2" t="s">
        <v>1332</v>
      </c>
      <c r="U48" s="2">
        <v>19.9701127280177</v>
      </c>
      <c r="V48" s="2">
        <v>6.32238007716954</v>
      </c>
      <c r="W48" s="2">
        <v>6404576.7966174297</v>
      </c>
      <c r="X48" s="2" t="s">
        <v>1332</v>
      </c>
      <c r="Y48" s="2" t="s">
        <v>1332</v>
      </c>
      <c r="Z48" s="2">
        <v>31.334635973557003</v>
      </c>
      <c r="AA48" s="2">
        <v>3.6539332799235398</v>
      </c>
    </row>
    <row r="49" spans="1:27" x14ac:dyDescent="0.15">
      <c r="A49" s="2">
        <v>47</v>
      </c>
      <c r="B49" s="2">
        <v>5.6403999999999996</v>
      </c>
      <c r="D49" s="2">
        <v>640806.97514927702</v>
      </c>
      <c r="E49" s="2">
        <v>114515.06474914995</v>
      </c>
      <c r="H49" s="2" t="s">
        <v>1332</v>
      </c>
      <c r="I49" s="2">
        <v>418286.00227672898</v>
      </c>
      <c r="J49" s="2">
        <v>74749.57435228402</v>
      </c>
      <c r="K49" s="2" t="s">
        <v>1332</v>
      </c>
      <c r="L49" s="2" t="s">
        <v>1332</v>
      </c>
      <c r="M49" s="2" t="s">
        <v>1332</v>
      </c>
      <c r="N49" s="2">
        <v>184690.25315960101</v>
      </c>
      <c r="O49" s="2">
        <v>33004.972041981004</v>
      </c>
      <c r="P49" s="2" t="s">
        <v>1332</v>
      </c>
      <c r="Q49" s="2" t="s">
        <v>1332</v>
      </c>
      <c r="R49" s="2">
        <v>1312.69186841237</v>
      </c>
      <c r="S49" s="2" t="s">
        <v>1332</v>
      </c>
      <c r="T49" s="2" t="s">
        <v>1332</v>
      </c>
      <c r="U49" s="2">
        <v>8.0905071559604593</v>
      </c>
      <c r="V49" s="2">
        <v>19.832068393401499</v>
      </c>
      <c r="W49" s="2">
        <v>187315.63689642501</v>
      </c>
      <c r="X49" s="2" t="s">
        <v>1332</v>
      </c>
      <c r="Y49" s="2" t="s">
        <v>1332</v>
      </c>
      <c r="Z49" s="2">
        <v>19.7016873632179</v>
      </c>
      <c r="AA49" s="2">
        <v>6.4767464835642601</v>
      </c>
    </row>
    <row r="50" spans="1:27" x14ac:dyDescent="0.15">
      <c r="A50" s="2">
        <v>48</v>
      </c>
      <c r="B50" s="2">
        <v>4.8023999999999996</v>
      </c>
      <c r="D50" s="2">
        <v>2291527.08389661</v>
      </c>
      <c r="E50" s="2">
        <v>861178.1990110199</v>
      </c>
      <c r="H50" s="2" t="s">
        <v>1332</v>
      </c>
      <c r="I50" s="2">
        <v>1518100.9098829699</v>
      </c>
      <c r="J50" s="2">
        <v>570517.10917024012</v>
      </c>
      <c r="K50" s="2" t="s">
        <v>1332</v>
      </c>
      <c r="L50" s="2" t="s">
        <v>1332</v>
      </c>
      <c r="M50" s="2" t="s">
        <v>1332</v>
      </c>
      <c r="N50" s="2">
        <v>837085.96793879103</v>
      </c>
      <c r="O50" s="2">
        <v>314585.06048337906</v>
      </c>
      <c r="P50" s="2" t="s">
        <v>1332</v>
      </c>
      <c r="Q50" s="2" t="s">
        <v>1332</v>
      </c>
      <c r="R50" s="2" t="s">
        <v>1332</v>
      </c>
      <c r="S50" s="2">
        <v>294821.028236549</v>
      </c>
      <c r="T50" s="2">
        <v>110796.61414937198</v>
      </c>
      <c r="U50" s="2" t="s">
        <v>1332</v>
      </c>
      <c r="V50" s="2" t="s">
        <v>1332</v>
      </c>
      <c r="W50" s="2">
        <v>247443.911465691</v>
      </c>
      <c r="X50" s="2" t="s">
        <v>1332</v>
      </c>
      <c r="Y50" s="2" t="s">
        <v>1332</v>
      </c>
      <c r="Z50" s="2">
        <v>10.4612710087184</v>
      </c>
      <c r="AA50" s="2">
        <v>15.5028807570688</v>
      </c>
    </row>
    <row r="51" spans="1:27" x14ac:dyDescent="0.15">
      <c r="A51" s="2">
        <v>49</v>
      </c>
      <c r="B51" s="2">
        <v>5.6403999999999996</v>
      </c>
      <c r="D51" s="2">
        <v>1180150.8590829601</v>
      </c>
      <c r="E51" s="2">
        <v>459157.80017603002</v>
      </c>
      <c r="H51" s="2">
        <v>45458.0059246932</v>
      </c>
      <c r="I51" s="2" t="s">
        <v>1332</v>
      </c>
      <c r="J51" s="2" t="s">
        <v>1332</v>
      </c>
      <c r="K51" s="2">
        <v>8.4714290423302092</v>
      </c>
      <c r="L51" s="2">
        <v>18.7611195625432</v>
      </c>
      <c r="M51" s="2">
        <v>1332064.9142543499</v>
      </c>
      <c r="N51" s="2" t="s">
        <v>1332</v>
      </c>
      <c r="O51" s="2" t="s">
        <v>1332</v>
      </c>
      <c r="P51" s="2">
        <v>20.3096415722191</v>
      </c>
      <c r="Q51" s="2">
        <v>6.2350400393733896</v>
      </c>
      <c r="R51" s="2">
        <v>2356538.4971306799</v>
      </c>
      <c r="S51" s="2" t="s">
        <v>1332</v>
      </c>
      <c r="T51" s="2" t="s">
        <v>1332</v>
      </c>
      <c r="U51" s="2">
        <v>28.829940930444298</v>
      </c>
      <c r="V51" s="2">
        <v>3.95049070129657</v>
      </c>
      <c r="W51" s="2">
        <v>3381012.0800070101</v>
      </c>
      <c r="X51" s="2" t="s">
        <v>1332</v>
      </c>
      <c r="Y51" s="2" t="s">
        <v>1332</v>
      </c>
      <c r="Z51" s="2">
        <v>37.085789560516005</v>
      </c>
      <c r="AA51" s="2">
        <v>3.0353762386999699</v>
      </c>
    </row>
    <row r="52" spans="1:27" x14ac:dyDescent="0.15">
      <c r="A52" s="2">
        <v>50</v>
      </c>
      <c r="B52" s="2">
        <v>5.1166999999999998</v>
      </c>
      <c r="D52" s="2">
        <v>6348129.1291591404</v>
      </c>
      <c r="E52" s="2">
        <v>2420127.992322539</v>
      </c>
      <c r="H52" s="2" t="s">
        <v>1332</v>
      </c>
      <c r="I52" s="2">
        <v>4074157.5052743498</v>
      </c>
      <c r="J52" s="2">
        <v>1553210.7843167698</v>
      </c>
      <c r="K52" s="2" t="s">
        <v>1332</v>
      </c>
      <c r="L52" s="2" t="s">
        <v>1332</v>
      </c>
      <c r="M52" s="2" t="s">
        <v>1332</v>
      </c>
      <c r="N52" s="2">
        <v>1943016.1106906</v>
      </c>
      <c r="O52" s="2">
        <v>740745.43591378001</v>
      </c>
      <c r="P52" s="2" t="s">
        <v>1332</v>
      </c>
      <c r="Q52" s="2" t="s">
        <v>1332</v>
      </c>
      <c r="R52" s="2" t="s">
        <v>1332</v>
      </c>
      <c r="S52" s="2">
        <v>246073.520074692</v>
      </c>
      <c r="T52" s="2">
        <v>93811.799033295974</v>
      </c>
      <c r="U52" s="2" t="s">
        <v>1332</v>
      </c>
      <c r="V52" s="2" t="s">
        <v>1332</v>
      </c>
      <c r="W52" s="2">
        <v>1450869.07054121</v>
      </c>
      <c r="X52" s="2" t="s">
        <v>1332</v>
      </c>
      <c r="Y52" s="2" t="s">
        <v>1332</v>
      </c>
      <c r="Z52" s="2">
        <v>12.806754341189</v>
      </c>
      <c r="AA52" s="2">
        <v>11.9898867072706</v>
      </c>
    </row>
    <row r="53" spans="1:27" x14ac:dyDescent="0.15">
      <c r="A53" s="2">
        <v>51</v>
      </c>
      <c r="B53" s="2">
        <v>5.1166999999999998</v>
      </c>
      <c r="D53" s="2">
        <v>2192644.3269469198</v>
      </c>
      <c r="E53" s="2">
        <v>595129.76964999037</v>
      </c>
      <c r="H53" s="2" t="s">
        <v>1332</v>
      </c>
      <c r="I53" s="2">
        <v>1112191.43695913</v>
      </c>
      <c r="J53" s="2">
        <v>301872.13929301989</v>
      </c>
      <c r="K53" s="2" t="s">
        <v>1332</v>
      </c>
      <c r="L53" s="2" t="s">
        <v>1332</v>
      </c>
      <c r="M53" s="2" t="s">
        <v>1332</v>
      </c>
      <c r="N53" s="2">
        <v>99602.7772919852</v>
      </c>
      <c r="O53" s="2">
        <v>27034.287858630807</v>
      </c>
      <c r="P53" s="2" t="s">
        <v>1332</v>
      </c>
      <c r="Q53" s="2" t="s">
        <v>1332</v>
      </c>
      <c r="R53" s="2">
        <v>706681.04213496705</v>
      </c>
      <c r="S53" s="2" t="s">
        <v>1332</v>
      </c>
      <c r="T53" s="2" t="s">
        <v>1332</v>
      </c>
      <c r="U53" s="2">
        <v>15.4320351116646</v>
      </c>
      <c r="V53" s="2">
        <v>8.4927020056244196</v>
      </c>
      <c r="W53" s="2">
        <v>1512964.86156191</v>
      </c>
      <c r="X53" s="2" t="s">
        <v>1332</v>
      </c>
      <c r="Y53" s="2" t="s">
        <v>1332</v>
      </c>
      <c r="Z53" s="2">
        <v>23.1041751902732</v>
      </c>
      <c r="AA53" s="2">
        <v>5.4097312443458696</v>
      </c>
    </row>
    <row r="54" spans="1:27" x14ac:dyDescent="0.15">
      <c r="A54" s="2">
        <v>52</v>
      </c>
      <c r="B54" s="2">
        <v>5.1166999999999998</v>
      </c>
      <c r="D54" s="2">
        <v>10043933.919738101</v>
      </c>
      <c r="E54" s="2">
        <v>2326251.2735621985</v>
      </c>
      <c r="H54" s="2" t="s">
        <v>1332</v>
      </c>
      <c r="I54" s="2">
        <v>4895483.2711631702</v>
      </c>
      <c r="J54" s="2">
        <v>1133831.0551671302</v>
      </c>
      <c r="K54" s="2" t="s">
        <v>1332</v>
      </c>
      <c r="L54" s="2" t="s">
        <v>1332</v>
      </c>
      <c r="M54" s="2" t="s">
        <v>1332</v>
      </c>
      <c r="N54" s="2">
        <v>70411.498101527395</v>
      </c>
      <c r="O54" s="2">
        <v>16307.836993053003</v>
      </c>
      <c r="P54" s="2" t="s">
        <v>1332</v>
      </c>
      <c r="Q54" s="2" t="s">
        <v>1332</v>
      </c>
      <c r="R54" s="2">
        <v>3771600.0245953002</v>
      </c>
      <c r="S54" s="2" t="s">
        <v>1332</v>
      </c>
      <c r="T54" s="2" t="s">
        <v>1332</v>
      </c>
      <c r="U54" s="2">
        <v>19.099326584825597</v>
      </c>
      <c r="V54" s="2">
        <v>6.93648906994824</v>
      </c>
      <c r="W54" s="2">
        <v>7613611.5472921301</v>
      </c>
      <c r="X54" s="2" t="s">
        <v>1332</v>
      </c>
      <c r="Y54" s="2" t="s">
        <v>1332</v>
      </c>
      <c r="Z54" s="2">
        <v>29.312176412280301</v>
      </c>
      <c r="AA54" s="2">
        <v>3.90322870999672</v>
      </c>
    </row>
    <row r="55" spans="1:27" x14ac:dyDescent="0.15">
      <c r="A55" s="2">
        <v>53</v>
      </c>
      <c r="B55" s="2">
        <v>5.1166999999999998</v>
      </c>
      <c r="D55" s="2">
        <v>7187760.3185733203</v>
      </c>
      <c r="E55" s="2">
        <v>1606332.9782226495</v>
      </c>
      <c r="H55" s="2" t="s">
        <v>1332</v>
      </c>
      <c r="I55" s="2">
        <v>3160964.5763382101</v>
      </c>
      <c r="J55" s="2">
        <v>706417.77367632976</v>
      </c>
      <c r="K55" s="2" t="s">
        <v>1332</v>
      </c>
      <c r="L55" s="2" t="s">
        <v>1332</v>
      </c>
      <c r="M55" s="2">
        <v>612904.45688662597</v>
      </c>
      <c r="N55" s="2" t="s">
        <v>1332</v>
      </c>
      <c r="O55" s="2" t="s">
        <v>1332</v>
      </c>
      <c r="P55" s="2">
        <v>10.733355675247799</v>
      </c>
      <c r="Q55" s="2">
        <v>14.057173675279399</v>
      </c>
      <c r="R55" s="2">
        <v>3617885.31369953</v>
      </c>
      <c r="S55" s="2" t="s">
        <v>1332</v>
      </c>
      <c r="T55" s="2" t="s">
        <v>1332</v>
      </c>
      <c r="U55" s="2">
        <v>22.665794569888401</v>
      </c>
      <c r="V55" s="2">
        <v>5.5017370844303297</v>
      </c>
      <c r="W55" s="2">
        <v>6622866.1705124499</v>
      </c>
      <c r="X55" s="2" t="s">
        <v>1332</v>
      </c>
      <c r="Y55" s="2" t="s">
        <v>1332</v>
      </c>
      <c r="Z55" s="2">
        <v>33.728377380655999</v>
      </c>
      <c r="AA55" s="2">
        <v>3.5735492656688002</v>
      </c>
    </row>
    <row r="56" spans="1:27" x14ac:dyDescent="0.15">
      <c r="A56" s="2">
        <v>54</v>
      </c>
      <c r="B56" s="2">
        <v>5.6403999999999996</v>
      </c>
      <c r="D56" s="2">
        <v>5884100.4607740398</v>
      </c>
      <c r="E56" s="2">
        <v>1181335.5482564801</v>
      </c>
      <c r="H56" s="2" t="s">
        <v>1332</v>
      </c>
      <c r="I56" s="2">
        <v>3784420.3771485998</v>
      </c>
      <c r="J56" s="2">
        <v>759788.2379601202</v>
      </c>
      <c r="K56" s="2" t="s">
        <v>1332</v>
      </c>
      <c r="L56" s="2" t="s">
        <v>1332</v>
      </c>
      <c r="M56" s="2" t="s">
        <v>1332</v>
      </c>
      <c r="N56" s="2">
        <v>1580240.08928995</v>
      </c>
      <c r="O56" s="2">
        <v>317260.69340642006</v>
      </c>
      <c r="P56" s="2" t="s">
        <v>1332</v>
      </c>
      <c r="Q56" s="2" t="s">
        <v>1332</v>
      </c>
      <c r="R56" s="2">
        <v>174860.44855772599</v>
      </c>
      <c r="S56" s="2" t="s">
        <v>1332</v>
      </c>
      <c r="T56" s="2" t="s">
        <v>1332</v>
      </c>
      <c r="U56" s="2">
        <v>9.4647495999221896</v>
      </c>
      <c r="V56" s="2">
        <v>17.7507401096642</v>
      </c>
      <c r="W56" s="2">
        <v>1929960.9864054001</v>
      </c>
      <c r="X56" s="2" t="s">
        <v>1332</v>
      </c>
      <c r="Y56" s="2" t="s">
        <v>1332</v>
      </c>
      <c r="Z56" s="2">
        <v>22.7272620786331</v>
      </c>
      <c r="AA56" s="2">
        <v>5.45744055277095</v>
      </c>
    </row>
    <row r="57" spans="1:27" x14ac:dyDescent="0.15">
      <c r="A57" s="2">
        <v>55</v>
      </c>
      <c r="B57" s="2">
        <v>4.8023999999999996</v>
      </c>
      <c r="D57" s="2">
        <v>2946453.6633000001</v>
      </c>
      <c r="E57" s="2">
        <v>942768.51542756986</v>
      </c>
      <c r="H57" s="2" t="s">
        <v>1332</v>
      </c>
      <c r="I57" s="2">
        <v>1154230.3302952801</v>
      </c>
      <c r="J57" s="2">
        <v>369315.84178900998</v>
      </c>
      <c r="K57" s="2" t="s">
        <v>1332</v>
      </c>
      <c r="L57" s="2" t="s">
        <v>1332</v>
      </c>
      <c r="M57" s="2">
        <v>423852.89223565802</v>
      </c>
      <c r="N57" s="2" t="s">
        <v>1332</v>
      </c>
      <c r="O57" s="2" t="s">
        <v>1332</v>
      </c>
      <c r="P57" s="2">
        <v>10.987745596517801</v>
      </c>
      <c r="Q57" s="2">
        <v>13.7911153017528</v>
      </c>
      <c r="R57" s="2">
        <v>1680417.3973665801</v>
      </c>
      <c r="S57" s="2" t="s">
        <v>1332</v>
      </c>
      <c r="T57" s="2" t="s">
        <v>1332</v>
      </c>
      <c r="U57" s="2">
        <v>19.022921859206502</v>
      </c>
      <c r="V57" s="2">
        <v>6.75944743504503</v>
      </c>
      <c r="W57" s="2">
        <v>2936981.90249751</v>
      </c>
      <c r="X57" s="2" t="s">
        <v>1332</v>
      </c>
      <c r="Y57" s="2" t="s">
        <v>1332</v>
      </c>
      <c r="Z57" s="2">
        <v>26.487639687454802</v>
      </c>
      <c r="AA57" s="2">
        <v>4.5195558213764899</v>
      </c>
    </row>
    <row r="58" spans="1:27" x14ac:dyDescent="0.15">
      <c r="A58" s="2">
        <v>56</v>
      </c>
      <c r="B58" s="2">
        <v>5.6403999999999996</v>
      </c>
      <c r="D58" s="2">
        <v>838870.40110569703</v>
      </c>
      <c r="E58" s="2">
        <v>370248.4498131529</v>
      </c>
      <c r="H58" s="2" t="s">
        <v>1332</v>
      </c>
      <c r="I58" s="2">
        <v>71522.869243421505</v>
      </c>
      <c r="J58" s="2">
        <v>31567.726586443488</v>
      </c>
      <c r="K58" s="2" t="s">
        <v>1332</v>
      </c>
      <c r="L58" s="2" t="s">
        <v>1332</v>
      </c>
      <c r="M58" s="2">
        <v>734015.23004043999</v>
      </c>
      <c r="N58" s="2" t="s">
        <v>1332</v>
      </c>
      <c r="O58" s="2" t="s">
        <v>1332</v>
      </c>
      <c r="P58" s="2">
        <v>19.509422071773098</v>
      </c>
      <c r="Q58" s="2">
        <v>5.7753471257015203</v>
      </c>
      <c r="R58" s="2">
        <v>1375432.9757201199</v>
      </c>
      <c r="S58" s="2" t="s">
        <v>1332</v>
      </c>
      <c r="T58" s="2" t="s">
        <v>1332</v>
      </c>
      <c r="U58" s="2">
        <v>28.441011115461201</v>
      </c>
      <c r="V58" s="2">
        <v>4.0012249725990996</v>
      </c>
      <c r="W58" s="2">
        <v>2016850.7213998099</v>
      </c>
      <c r="X58" s="2" t="s">
        <v>1332</v>
      </c>
      <c r="Y58" s="2" t="s">
        <v>1332</v>
      </c>
      <c r="Z58" s="2">
        <v>36.927772442808397</v>
      </c>
      <c r="AA58" s="2">
        <v>3.0690356877968599</v>
      </c>
    </row>
    <row r="59" spans="1:27" x14ac:dyDescent="0.15">
      <c r="A59" s="2">
        <v>57</v>
      </c>
      <c r="B59" s="2">
        <v>5.6403999999999996</v>
      </c>
      <c r="D59" s="2">
        <v>3473631.9104635799</v>
      </c>
      <c r="E59" s="2">
        <v>1204892.9396805996</v>
      </c>
      <c r="H59" s="2" t="s">
        <v>1332</v>
      </c>
      <c r="I59" s="2">
        <v>1889875.1631250901</v>
      </c>
      <c r="J59" s="2">
        <v>655537.86342988</v>
      </c>
      <c r="K59" s="2" t="s">
        <v>1332</v>
      </c>
      <c r="L59" s="2" t="s">
        <v>1332</v>
      </c>
      <c r="M59" s="2" t="s">
        <v>1332</v>
      </c>
      <c r="N59" s="2">
        <v>227295.50136107599</v>
      </c>
      <c r="O59" s="2">
        <v>78841.613582069025</v>
      </c>
      <c r="P59" s="2" t="s">
        <v>1332</v>
      </c>
      <c r="Q59" s="2" t="s">
        <v>1332</v>
      </c>
      <c r="R59" s="2">
        <v>1096550.1362439301</v>
      </c>
      <c r="S59" s="2" t="s">
        <v>1332</v>
      </c>
      <c r="T59" s="2" t="s">
        <v>1332</v>
      </c>
      <c r="U59" s="2">
        <v>14.5184963090006</v>
      </c>
      <c r="V59" s="2">
        <v>8.9017847407536301</v>
      </c>
      <c r="W59" s="2">
        <v>2420395.7738489499</v>
      </c>
      <c r="X59" s="2" t="s">
        <v>1332</v>
      </c>
      <c r="Y59" s="2" t="s">
        <v>1332</v>
      </c>
      <c r="Z59" s="2">
        <v>21.651969584615198</v>
      </c>
      <c r="AA59" s="2">
        <v>5.6040278844506597</v>
      </c>
    </row>
    <row r="60" spans="1:27" x14ac:dyDescent="0.15">
      <c r="A60" s="2">
        <v>58</v>
      </c>
      <c r="B60" s="2">
        <v>5.6403999999999996</v>
      </c>
      <c r="D60" s="2">
        <v>6307122.0535550602</v>
      </c>
      <c r="E60" s="2">
        <v>2179307.027414199</v>
      </c>
      <c r="H60" s="2" t="s">
        <v>1332</v>
      </c>
      <c r="I60" s="2">
        <v>4091102.8500072798</v>
      </c>
      <c r="J60" s="2">
        <v>1413603.4018668802</v>
      </c>
      <c r="K60" s="2" t="s">
        <v>1332</v>
      </c>
      <c r="L60" s="2" t="s">
        <v>1332</v>
      </c>
      <c r="M60" s="2" t="s">
        <v>1332</v>
      </c>
      <c r="N60" s="2">
        <v>1764793.2926282501</v>
      </c>
      <c r="O60" s="2">
        <v>609791.0254313699</v>
      </c>
      <c r="P60" s="2" t="s">
        <v>1332</v>
      </c>
      <c r="Q60" s="2" t="s">
        <v>1332</v>
      </c>
      <c r="R60" s="2">
        <v>87553.894145043902</v>
      </c>
      <c r="S60" s="2" t="s">
        <v>1332</v>
      </c>
      <c r="T60" s="2" t="s">
        <v>1332</v>
      </c>
      <c r="U60" s="2">
        <v>8.3200774863612796</v>
      </c>
      <c r="V60" s="2">
        <v>19.2717972507578</v>
      </c>
      <c r="W60" s="2">
        <v>1939901.08091834</v>
      </c>
      <c r="X60" s="2" t="s">
        <v>1332</v>
      </c>
      <c r="Y60" s="2" t="s">
        <v>1332</v>
      </c>
      <c r="Z60" s="2">
        <v>14.633553672167702</v>
      </c>
      <c r="AA60" s="2">
        <v>8.6747410910274194</v>
      </c>
    </row>
    <row r="61" spans="1:27" x14ac:dyDescent="0.15">
      <c r="A61" s="2">
        <v>59</v>
      </c>
      <c r="B61" s="2">
        <v>5.6403999999999996</v>
      </c>
      <c r="D61" s="2">
        <v>802021.87344247801</v>
      </c>
      <c r="E61" s="2">
        <v>139896.96099853504</v>
      </c>
      <c r="H61" s="2" t="s">
        <v>1332</v>
      </c>
      <c r="I61" s="2">
        <v>559415.77198212699</v>
      </c>
      <c r="J61" s="2">
        <v>97579.092324547004</v>
      </c>
      <c r="K61" s="2" t="s">
        <v>1332</v>
      </c>
      <c r="L61" s="2" t="s">
        <v>1332</v>
      </c>
      <c r="M61" s="2" t="s">
        <v>1332</v>
      </c>
      <c r="N61" s="2">
        <v>304735.265783387</v>
      </c>
      <c r="O61" s="2">
        <v>53155.080932134006</v>
      </c>
      <c r="P61" s="2" t="s">
        <v>1332</v>
      </c>
      <c r="Q61" s="2" t="s">
        <v>1332</v>
      </c>
      <c r="R61" s="2" t="s">
        <v>1332</v>
      </c>
      <c r="S61" s="2">
        <v>101943.372637942</v>
      </c>
      <c r="T61" s="2">
        <v>17782.018793046998</v>
      </c>
      <c r="U61" s="2" t="s">
        <v>1332</v>
      </c>
      <c r="V61" s="2" t="s">
        <v>1332</v>
      </c>
      <c r="W61" s="2">
        <v>100848.52050750201</v>
      </c>
      <c r="X61" s="2" t="s">
        <v>1332</v>
      </c>
      <c r="Y61" s="2" t="s">
        <v>1332</v>
      </c>
      <c r="Z61" s="2">
        <v>16.044600457689402</v>
      </c>
      <c r="AA61" s="2">
        <v>8.0430033590819701</v>
      </c>
    </row>
    <row r="62" spans="1:27" x14ac:dyDescent="0.15">
      <c r="A62" s="2">
        <v>60</v>
      </c>
      <c r="B62" s="2">
        <v>5.6403999999999996</v>
      </c>
      <c r="D62" s="2">
        <v>5663868.7569572898</v>
      </c>
      <c r="E62" s="2">
        <v>2342616.58095372</v>
      </c>
      <c r="H62" s="2" t="s">
        <v>1332</v>
      </c>
      <c r="I62" s="2">
        <v>2021743.0383289</v>
      </c>
      <c r="J62" s="2">
        <v>836207.36412707996</v>
      </c>
      <c r="K62" s="2" t="s">
        <v>1332</v>
      </c>
      <c r="L62" s="2" t="s">
        <v>1332</v>
      </c>
      <c r="M62" s="2">
        <v>1801649.76208393</v>
      </c>
      <c r="N62" s="2" t="s">
        <v>1332</v>
      </c>
      <c r="O62" s="2" t="s">
        <v>1332</v>
      </c>
      <c r="P62" s="2">
        <v>12.7474647411217</v>
      </c>
      <c r="Q62" s="2">
        <v>11.453454099911401</v>
      </c>
      <c r="R62" s="2">
        <v>4846064.4124511499</v>
      </c>
      <c r="S62" s="2" t="s">
        <v>1332</v>
      </c>
      <c r="T62" s="2" t="s">
        <v>1332</v>
      </c>
      <c r="U62" s="2">
        <v>19.995133989710602</v>
      </c>
      <c r="V62" s="2">
        <v>5.6536845252884298</v>
      </c>
      <c r="W62" s="2">
        <v>7890479.0628183698</v>
      </c>
      <c r="X62" s="2" t="s">
        <v>1332</v>
      </c>
      <c r="Y62" s="2" t="s">
        <v>1332</v>
      </c>
      <c r="Z62" s="2">
        <v>26.759896998391902</v>
      </c>
      <c r="AA62" s="2">
        <v>4.2443399025338797</v>
      </c>
    </row>
    <row r="63" spans="1:27" x14ac:dyDescent="0.15">
      <c r="A63" s="2">
        <v>61</v>
      </c>
      <c r="B63" s="2">
        <v>5.1166999999999998</v>
      </c>
      <c r="D63" s="2">
        <v>7151085.0233739698</v>
      </c>
      <c r="E63" s="2">
        <v>1456985.1147756493</v>
      </c>
      <c r="H63" s="2" t="s">
        <v>1332</v>
      </c>
      <c r="I63" s="2">
        <v>3550583.6042794702</v>
      </c>
      <c r="J63" s="2">
        <v>723407.34913551947</v>
      </c>
      <c r="K63" s="2" t="s">
        <v>1332</v>
      </c>
      <c r="L63" s="2" t="s">
        <v>1332</v>
      </c>
      <c r="M63" s="2" t="s">
        <v>1332</v>
      </c>
      <c r="N63" s="2">
        <v>176232.959401523</v>
      </c>
      <c r="O63" s="2">
        <v>35906.271249971993</v>
      </c>
      <c r="P63" s="2" t="s">
        <v>1332</v>
      </c>
      <c r="Q63" s="2" t="s">
        <v>1332</v>
      </c>
      <c r="R63" s="2">
        <v>2510627.39604855</v>
      </c>
      <c r="S63" s="2" t="s">
        <v>1332</v>
      </c>
      <c r="T63" s="2" t="s">
        <v>1332</v>
      </c>
      <c r="U63" s="2">
        <v>19.713438143370297</v>
      </c>
      <c r="V63" s="2">
        <v>6.5041175331406498</v>
      </c>
      <c r="W63" s="2">
        <v>5197487.7514986303</v>
      </c>
      <c r="X63" s="2" t="s">
        <v>1332</v>
      </c>
      <c r="Y63" s="2" t="s">
        <v>1332</v>
      </c>
      <c r="Z63" s="2">
        <v>31.036622005669301</v>
      </c>
      <c r="AA63" s="2">
        <v>3.68633803199149</v>
      </c>
    </row>
    <row r="64" spans="1:27" x14ac:dyDescent="0.15">
      <c r="A64" s="2">
        <v>62</v>
      </c>
      <c r="B64" s="2">
        <v>5.6403999999999996</v>
      </c>
      <c r="D64" s="2">
        <v>995698.20133958396</v>
      </c>
      <c r="E64" s="2">
        <v>327624.46403408598</v>
      </c>
      <c r="H64" s="2" t="s">
        <v>1332</v>
      </c>
      <c r="I64" s="2">
        <v>411954.80902370502</v>
      </c>
      <c r="J64" s="2">
        <v>135549.58051654598</v>
      </c>
      <c r="K64" s="2" t="s">
        <v>1332</v>
      </c>
      <c r="L64" s="2" t="s">
        <v>1332</v>
      </c>
      <c r="M64" s="2">
        <v>200841.24907327001</v>
      </c>
      <c r="N64" s="2" t="s">
        <v>1332</v>
      </c>
      <c r="O64" s="2" t="s">
        <v>1332</v>
      </c>
      <c r="P64" s="2">
        <v>11.708810225362001</v>
      </c>
      <c r="Q64" s="2">
        <v>12.890402366184</v>
      </c>
      <c r="R64" s="2">
        <v>688786.22212345595</v>
      </c>
      <c r="S64" s="2" t="s">
        <v>1332</v>
      </c>
      <c r="T64" s="2" t="s">
        <v>1332</v>
      </c>
      <c r="U64" s="2">
        <v>19.857984819660501</v>
      </c>
      <c r="V64" s="2">
        <v>6.5115987840075098</v>
      </c>
      <c r="W64" s="2">
        <v>1176731.19517364</v>
      </c>
      <c r="X64" s="2" t="s">
        <v>1332</v>
      </c>
      <c r="Y64" s="2" t="s">
        <v>1332</v>
      </c>
      <c r="Z64" s="2">
        <v>27.469130479894499</v>
      </c>
      <c r="AA64" s="2">
        <v>4.3612929747616702</v>
      </c>
    </row>
    <row r="65" spans="1:27" x14ac:dyDescent="0.15">
      <c r="A65" s="2">
        <v>63</v>
      </c>
      <c r="B65" s="2">
        <v>5.6403999999999996</v>
      </c>
      <c r="D65" s="2">
        <v>259517.42053882801</v>
      </c>
      <c r="E65" s="2">
        <v>46578.867723340984</v>
      </c>
      <c r="H65" s="2" t="s">
        <v>1332</v>
      </c>
      <c r="I65" s="2">
        <v>169381.21435751801</v>
      </c>
      <c r="J65" s="2">
        <v>30400.984881849989</v>
      </c>
      <c r="K65" s="2" t="s">
        <v>1332</v>
      </c>
      <c r="L65" s="2" t="s">
        <v>1332</v>
      </c>
      <c r="M65" s="2" t="s">
        <v>1332</v>
      </c>
      <c r="N65" s="2">
        <v>74758.966693883805</v>
      </c>
      <c r="O65" s="2">
        <v>13417.93554181479</v>
      </c>
      <c r="P65" s="2" t="s">
        <v>1332</v>
      </c>
      <c r="Q65" s="2" t="s">
        <v>1332</v>
      </c>
      <c r="R65" s="2">
        <v>584.94173392387199</v>
      </c>
      <c r="S65" s="2" t="s">
        <v>1332</v>
      </c>
      <c r="T65" s="2" t="s">
        <v>1332</v>
      </c>
      <c r="U65" s="2">
        <v>8.0992527952524185</v>
      </c>
      <c r="V65" s="2">
        <v>19.8157919433655</v>
      </c>
      <c r="W65" s="2">
        <v>75928.850161731505</v>
      </c>
      <c r="X65" s="2" t="s">
        <v>1332</v>
      </c>
      <c r="Y65" s="2" t="s">
        <v>1332</v>
      </c>
      <c r="Z65" s="2">
        <v>19.643803177793899</v>
      </c>
      <c r="AA65" s="2">
        <v>6.5947925902892797</v>
      </c>
    </row>
    <row r="66" spans="1:27" x14ac:dyDescent="0.15">
      <c r="A66" s="2">
        <v>64</v>
      </c>
      <c r="B66" s="2">
        <v>5.6403999999999996</v>
      </c>
      <c r="D66" s="2">
        <v>2158524.8395227999</v>
      </c>
      <c r="E66" s="2">
        <v>949198.56939675007</v>
      </c>
      <c r="H66" s="2" t="s">
        <v>1332</v>
      </c>
      <c r="I66" s="2">
        <v>972819.35622592503</v>
      </c>
      <c r="J66" s="2">
        <v>427791.5752015349</v>
      </c>
      <c r="K66" s="2" t="s">
        <v>1332</v>
      </c>
      <c r="L66" s="2" t="s">
        <v>1332</v>
      </c>
      <c r="M66" s="2">
        <v>271898.19568619301</v>
      </c>
      <c r="N66" s="2" t="s">
        <v>1332</v>
      </c>
      <c r="O66" s="2" t="s">
        <v>1332</v>
      </c>
      <c r="P66" s="2">
        <v>9.9421640828033109</v>
      </c>
      <c r="Q66" s="2">
        <v>15.991153239117599</v>
      </c>
      <c r="R66" s="2">
        <v>1263016.96072684</v>
      </c>
      <c r="S66" s="2" t="s">
        <v>1332</v>
      </c>
      <c r="T66" s="2" t="s">
        <v>1332</v>
      </c>
      <c r="U66" s="2">
        <v>16.456728521417201</v>
      </c>
      <c r="V66" s="2">
        <v>6.9014390758347401</v>
      </c>
      <c r="W66" s="2">
        <v>2254135.7257674802</v>
      </c>
      <c r="X66" s="2" t="s">
        <v>1332</v>
      </c>
      <c r="Y66" s="2" t="s">
        <v>1332</v>
      </c>
      <c r="Z66" s="2">
        <v>22.446750261295001</v>
      </c>
      <c r="AA66" s="2">
        <v>5.1248328293108898</v>
      </c>
    </row>
    <row r="67" spans="1:27" x14ac:dyDescent="0.15">
      <c r="A67" s="2">
        <v>65</v>
      </c>
      <c r="B67" s="2">
        <v>5.6403999999999996</v>
      </c>
      <c r="D67" s="2">
        <v>777543.21381716302</v>
      </c>
      <c r="E67" s="2">
        <v>139546.37527260103</v>
      </c>
      <c r="H67" s="2" t="s">
        <v>1332</v>
      </c>
      <c r="I67" s="2">
        <v>507394.33485574799</v>
      </c>
      <c r="J67" s="2">
        <v>91062.514603364049</v>
      </c>
      <c r="K67" s="2" t="s">
        <v>1332</v>
      </c>
      <c r="L67" s="2" t="s">
        <v>1332</v>
      </c>
      <c r="M67" s="2" t="s">
        <v>1332</v>
      </c>
      <c r="N67" s="2">
        <v>223800.258578323</v>
      </c>
      <c r="O67" s="2">
        <v>40165.632359333977</v>
      </c>
      <c r="P67" s="2" t="s">
        <v>1332</v>
      </c>
      <c r="Q67" s="2" t="s">
        <v>1332</v>
      </c>
      <c r="R67" s="2">
        <v>2014.35311502125</v>
      </c>
      <c r="S67" s="2" t="s">
        <v>1332</v>
      </c>
      <c r="T67" s="2" t="s">
        <v>1332</v>
      </c>
      <c r="U67" s="2">
        <v>8.1140231692309808</v>
      </c>
      <c r="V67" s="2">
        <v>19.788467775035301</v>
      </c>
      <c r="W67" s="2">
        <v>227828.96480836501</v>
      </c>
      <c r="X67" s="2" t="s">
        <v>1332</v>
      </c>
      <c r="Y67" s="2" t="s">
        <v>1332</v>
      </c>
      <c r="Z67" s="2">
        <v>19.656527396181499</v>
      </c>
      <c r="AA67" s="2">
        <v>6.5790689031660996</v>
      </c>
    </row>
    <row r="68" spans="1:27" x14ac:dyDescent="0.15">
      <c r="A68" s="2">
        <v>66</v>
      </c>
      <c r="B68" s="2">
        <v>5.6403999999999996</v>
      </c>
      <c r="D68" s="2">
        <v>4069721.78892858</v>
      </c>
      <c r="E68" s="2">
        <v>1668115.5286835996</v>
      </c>
      <c r="H68" s="2" t="s">
        <v>1332</v>
      </c>
      <c r="I68" s="2">
        <v>2423623.6912087901</v>
      </c>
      <c r="J68" s="2">
        <v>993405.57528754976</v>
      </c>
      <c r="K68" s="2" t="s">
        <v>1332</v>
      </c>
      <c r="L68" s="2" t="s">
        <v>1332</v>
      </c>
      <c r="M68" s="2" t="s">
        <v>1332</v>
      </c>
      <c r="N68" s="2">
        <v>695599.97599084605</v>
      </c>
      <c r="O68" s="2">
        <v>285115.58821020392</v>
      </c>
      <c r="P68" s="2" t="s">
        <v>1332</v>
      </c>
      <c r="Q68" s="2" t="s">
        <v>1332</v>
      </c>
      <c r="R68" s="2">
        <v>680356.14189049799</v>
      </c>
      <c r="S68" s="2" t="s">
        <v>1332</v>
      </c>
      <c r="T68" s="2" t="s">
        <v>1332</v>
      </c>
      <c r="U68" s="2">
        <v>10.847479384803</v>
      </c>
      <c r="V68" s="2">
        <v>14.715326888650701</v>
      </c>
      <c r="W68" s="2">
        <v>2056312.2597718399</v>
      </c>
      <c r="X68" s="2" t="s">
        <v>1332</v>
      </c>
      <c r="Y68" s="2" t="s">
        <v>1332</v>
      </c>
      <c r="Z68" s="2">
        <v>16.1864930234536</v>
      </c>
      <c r="AA68" s="2">
        <v>7.6152966489549003</v>
      </c>
    </row>
    <row r="69" spans="1:27" x14ac:dyDescent="0.15">
      <c r="A69" s="2">
        <v>67</v>
      </c>
      <c r="B69" s="2">
        <v>5.6403999999999996</v>
      </c>
      <c r="D69" s="2">
        <v>2025938.2487665501</v>
      </c>
      <c r="E69" s="2">
        <v>776889.96580655011</v>
      </c>
      <c r="H69" s="2" t="s">
        <v>1332</v>
      </c>
      <c r="I69" s="2">
        <v>1167676.7398949</v>
      </c>
      <c r="J69" s="2">
        <v>447770.97381044994</v>
      </c>
      <c r="K69" s="2" t="s">
        <v>1332</v>
      </c>
      <c r="L69" s="2" t="s">
        <v>1332</v>
      </c>
      <c r="M69" s="2" t="s">
        <v>1332</v>
      </c>
      <c r="N69" s="2">
        <v>266699.91278880299</v>
      </c>
      <c r="O69" s="2">
        <v>102271.86650592502</v>
      </c>
      <c r="P69" s="2" t="s">
        <v>1332</v>
      </c>
      <c r="Q69" s="2" t="s">
        <v>1332</v>
      </c>
      <c r="R69" s="2">
        <v>450711.87178823602</v>
      </c>
      <c r="S69" s="2" t="s">
        <v>1332</v>
      </c>
      <c r="T69" s="2" t="s">
        <v>1332</v>
      </c>
      <c r="U69" s="2">
        <v>12.379277706164499</v>
      </c>
      <c r="V69" s="2">
        <v>12.291699593901701</v>
      </c>
      <c r="W69" s="2">
        <v>1168123.65636527</v>
      </c>
      <c r="X69" s="2" t="s">
        <v>1332</v>
      </c>
      <c r="Y69" s="2" t="s">
        <v>1332</v>
      </c>
      <c r="Z69" s="2">
        <v>18.754879555417801</v>
      </c>
      <c r="AA69" s="2">
        <v>6.5399154404488398</v>
      </c>
    </row>
    <row r="70" spans="1:27" x14ac:dyDescent="0.15">
      <c r="A70" s="2">
        <v>68</v>
      </c>
      <c r="B70" s="2">
        <v>5.6403999999999996</v>
      </c>
      <c r="D70" s="2">
        <v>1802778.2119227401</v>
      </c>
      <c r="E70" s="2">
        <v>713427.83421918005</v>
      </c>
      <c r="H70" s="2">
        <v>666793.001592446</v>
      </c>
      <c r="I70" s="2" t="s">
        <v>1332</v>
      </c>
      <c r="J70" s="2" t="s">
        <v>1332</v>
      </c>
      <c r="K70" s="2">
        <v>12.100513653640601</v>
      </c>
      <c r="L70" s="2">
        <v>12.220849072002601</v>
      </c>
      <c r="M70" s="2">
        <v>3259273.7469898402</v>
      </c>
      <c r="N70" s="2" t="s">
        <v>1332</v>
      </c>
      <c r="O70" s="2" t="s">
        <v>1332</v>
      </c>
      <c r="P70" s="2">
        <v>26.100498536114703</v>
      </c>
      <c r="Q70" s="2">
        <v>4.6252604739376197</v>
      </c>
      <c r="R70" s="2">
        <v>5323562.3969110698</v>
      </c>
      <c r="S70" s="2" t="s">
        <v>1332</v>
      </c>
      <c r="T70" s="2" t="s">
        <v>1332</v>
      </c>
      <c r="U70" s="2">
        <v>36.464608138036198</v>
      </c>
      <c r="V70" s="2">
        <v>3.05802374800257</v>
      </c>
      <c r="W70" s="2">
        <v>7387851.0468322998</v>
      </c>
      <c r="X70" s="2" t="s">
        <v>1332</v>
      </c>
      <c r="Y70" s="2" t="s">
        <v>1332</v>
      </c>
      <c r="Z70" s="2">
        <v>46.601361504241098</v>
      </c>
      <c r="AA70" s="2">
        <v>2.3816134124608501</v>
      </c>
    </row>
    <row r="71" spans="1:27" x14ac:dyDescent="0.15">
      <c r="A71" s="2">
        <v>69</v>
      </c>
      <c r="B71" s="2">
        <v>5.6403999999999996</v>
      </c>
      <c r="D71" s="2">
        <v>2310296.65601535</v>
      </c>
      <c r="E71" s="2">
        <v>959453.66542911995</v>
      </c>
      <c r="H71" s="2" t="s">
        <v>1332</v>
      </c>
      <c r="I71" s="2">
        <v>1391442.6595777699</v>
      </c>
      <c r="J71" s="2">
        <v>577858.58646780998</v>
      </c>
      <c r="K71" s="2" t="s">
        <v>1332</v>
      </c>
      <c r="L71" s="2" t="s">
        <v>1332</v>
      </c>
      <c r="M71" s="2" t="s">
        <v>1332</v>
      </c>
      <c r="N71" s="2">
        <v>426857.68200785998</v>
      </c>
      <c r="O71" s="2">
        <v>177271.67918140098</v>
      </c>
      <c r="P71" s="2" t="s">
        <v>1332</v>
      </c>
      <c r="Q71" s="2" t="s">
        <v>1332</v>
      </c>
      <c r="R71" s="2">
        <v>341202.72677904501</v>
      </c>
      <c r="S71" s="2" t="s">
        <v>1332</v>
      </c>
      <c r="T71" s="2" t="s">
        <v>1332</v>
      </c>
      <c r="U71" s="2">
        <v>10.582119559068099</v>
      </c>
      <c r="V71" s="2">
        <v>15.109442044396401</v>
      </c>
      <c r="W71" s="2">
        <v>1109263.1355659501</v>
      </c>
      <c r="X71" s="2" t="s">
        <v>1332</v>
      </c>
      <c r="Y71" s="2" t="s">
        <v>1332</v>
      </c>
      <c r="Z71" s="2">
        <v>15.953002114774101</v>
      </c>
      <c r="AA71" s="2">
        <v>7.8656198645157298</v>
      </c>
    </row>
    <row r="72" spans="1:27" x14ac:dyDescent="0.15">
      <c r="A72" s="2">
        <v>70</v>
      </c>
      <c r="B72" s="2">
        <v>4.8023999999999996</v>
      </c>
      <c r="D72" s="2">
        <v>6031028.7289732797</v>
      </c>
      <c r="E72" s="2">
        <v>1550692.0219055898</v>
      </c>
      <c r="H72" s="2" t="s">
        <v>1332</v>
      </c>
      <c r="I72" s="2">
        <v>3865445.8994067102</v>
      </c>
      <c r="J72" s="2">
        <v>993879.54968970967</v>
      </c>
      <c r="K72" s="2" t="s">
        <v>1332</v>
      </c>
      <c r="L72" s="2" t="s">
        <v>1332</v>
      </c>
      <c r="M72" s="2" t="s">
        <v>1332</v>
      </c>
      <c r="N72" s="2">
        <v>1958613.2701212801</v>
      </c>
      <c r="O72" s="2">
        <v>503596.66790919006</v>
      </c>
      <c r="P72" s="2" t="s">
        <v>1332</v>
      </c>
      <c r="Q72" s="2" t="s">
        <v>1332</v>
      </c>
      <c r="R72" s="2" t="s">
        <v>1332</v>
      </c>
      <c r="S72" s="2">
        <v>440278.77104288602</v>
      </c>
      <c r="T72" s="2">
        <v>113204.033399924</v>
      </c>
      <c r="U72" s="2" t="s">
        <v>1332</v>
      </c>
      <c r="V72" s="2" t="s">
        <v>1332</v>
      </c>
      <c r="W72" s="2">
        <v>1078055.7280355101</v>
      </c>
      <c r="X72" s="2" t="s">
        <v>1332</v>
      </c>
      <c r="Y72" s="2" t="s">
        <v>1332</v>
      </c>
      <c r="Z72" s="2">
        <v>15.810867720089201</v>
      </c>
      <c r="AA72" s="2">
        <v>7.4141119166251102</v>
      </c>
    </row>
    <row r="73" spans="1:27" x14ac:dyDescent="0.15">
      <c r="A73" s="2">
        <v>71</v>
      </c>
      <c r="B73" s="2">
        <v>5.6403999999999996</v>
      </c>
      <c r="D73" s="2">
        <v>403493.39492327301</v>
      </c>
      <c r="E73" s="2">
        <v>70096.871696033981</v>
      </c>
      <c r="H73" s="2" t="s">
        <v>1332</v>
      </c>
      <c r="I73" s="2">
        <v>265492.06685307698</v>
      </c>
      <c r="J73" s="2">
        <v>46122.597248597012</v>
      </c>
      <c r="K73" s="2" t="s">
        <v>1332</v>
      </c>
      <c r="L73" s="2" t="s">
        <v>1332</v>
      </c>
      <c r="M73" s="2" t="s">
        <v>1332</v>
      </c>
      <c r="N73" s="2">
        <v>120622.470097449</v>
      </c>
      <c r="O73" s="2">
        <v>20955.133135915996</v>
      </c>
      <c r="P73" s="2" t="s">
        <v>1332</v>
      </c>
      <c r="Q73" s="2" t="s">
        <v>1332</v>
      </c>
      <c r="R73" s="2" t="s">
        <v>1332</v>
      </c>
      <c r="S73" s="2">
        <v>5268.6088075499301</v>
      </c>
      <c r="T73" s="2">
        <v>915.28882565640015</v>
      </c>
      <c r="U73" s="2" t="s">
        <v>1332</v>
      </c>
      <c r="V73" s="2" t="s">
        <v>1332</v>
      </c>
      <c r="W73" s="2">
        <v>110085.25248235</v>
      </c>
      <c r="X73" s="2" t="s">
        <v>1332</v>
      </c>
      <c r="Y73" s="2" t="s">
        <v>1332</v>
      </c>
      <c r="Z73" s="2">
        <v>19.121623175257</v>
      </c>
      <c r="AA73" s="2">
        <v>7.0521854348195898</v>
      </c>
    </row>
    <row r="74" spans="1:27" x14ac:dyDescent="0.15">
      <c r="A74" s="2">
        <v>72</v>
      </c>
      <c r="B74" s="2">
        <v>5.6403999999999996</v>
      </c>
      <c r="D74" s="2">
        <v>3249343.9370574499</v>
      </c>
      <c r="E74" s="2">
        <v>1329981.9283738597</v>
      </c>
      <c r="H74" s="2" t="s">
        <v>1332</v>
      </c>
      <c r="I74" s="2">
        <v>790177.92675136903</v>
      </c>
      <c r="J74" s="2">
        <v>323426.01557006093</v>
      </c>
      <c r="K74" s="2" t="s">
        <v>1332</v>
      </c>
      <c r="L74" s="2" t="s">
        <v>1332</v>
      </c>
      <c r="M74" s="2">
        <v>1791379.75280207</v>
      </c>
      <c r="N74" s="2" t="s">
        <v>1332</v>
      </c>
      <c r="O74" s="2" t="s">
        <v>1332</v>
      </c>
      <c r="P74" s="2">
        <v>15.916381377656</v>
      </c>
      <c r="Q74" s="2">
        <v>8.0174660788247003</v>
      </c>
      <c r="R74" s="2">
        <v>3846970.8026026301</v>
      </c>
      <c r="S74" s="2" t="s">
        <v>1332</v>
      </c>
      <c r="T74" s="2" t="s">
        <v>1332</v>
      </c>
      <c r="U74" s="2">
        <v>24.1201016555606</v>
      </c>
      <c r="V74" s="2">
        <v>4.5988617341928597</v>
      </c>
      <c r="W74" s="2">
        <v>5902561.8524031797</v>
      </c>
      <c r="X74" s="2" t="s">
        <v>1332</v>
      </c>
      <c r="Y74" s="2" t="s">
        <v>1332</v>
      </c>
      <c r="Z74" s="2">
        <v>31.917223803276602</v>
      </c>
      <c r="AA74" s="2">
        <v>3.4920601872435499</v>
      </c>
    </row>
    <row r="75" spans="1:27" x14ac:dyDescent="0.15">
      <c r="A75" s="2">
        <v>73</v>
      </c>
      <c r="B75" s="2">
        <v>5.6403999999999996</v>
      </c>
      <c r="D75" s="2">
        <v>2408610.06567082</v>
      </c>
      <c r="E75" s="2">
        <v>990370.28042230988</v>
      </c>
      <c r="H75" s="2" t="s">
        <v>1332</v>
      </c>
      <c r="I75" s="2">
        <v>1128860.7223633199</v>
      </c>
      <c r="J75" s="2">
        <v>464164.01147660008</v>
      </c>
      <c r="K75" s="2" t="s">
        <v>1332</v>
      </c>
      <c r="L75" s="2" t="s">
        <v>1332</v>
      </c>
      <c r="M75" s="2">
        <v>214581.21334712999</v>
      </c>
      <c r="N75" s="2" t="s">
        <v>1332</v>
      </c>
      <c r="O75" s="2" t="s">
        <v>1332</v>
      </c>
      <c r="P75" s="2">
        <v>9.4735265909273494</v>
      </c>
      <c r="Q75" s="2">
        <v>16.808331735583401</v>
      </c>
      <c r="R75" s="2">
        <v>1284310.2536259601</v>
      </c>
      <c r="S75" s="2" t="s">
        <v>1332</v>
      </c>
      <c r="T75" s="2" t="s">
        <v>1332</v>
      </c>
      <c r="U75" s="2">
        <v>16.2567373215091</v>
      </c>
      <c r="V75" s="2">
        <v>7.8494074259241096</v>
      </c>
      <c r="W75" s="2">
        <v>2354039.2939047799</v>
      </c>
      <c r="X75" s="2" t="s">
        <v>1332</v>
      </c>
      <c r="Y75" s="2" t="s">
        <v>1332</v>
      </c>
      <c r="Z75" s="2">
        <v>22.507626060746098</v>
      </c>
      <c r="AA75" s="2">
        <v>4.9604517231604</v>
      </c>
    </row>
    <row r="76" spans="1:27" x14ac:dyDescent="0.15">
      <c r="A76" s="2">
        <v>74</v>
      </c>
      <c r="B76" s="2">
        <v>5.6403999999999996</v>
      </c>
      <c r="D76" s="2">
        <v>572220.74460616498</v>
      </c>
      <c r="E76" s="2">
        <v>102196.45714877406</v>
      </c>
      <c r="H76" s="2" t="s">
        <v>1332</v>
      </c>
      <c r="I76" s="2">
        <v>373416.75972294097</v>
      </c>
      <c r="J76" s="2">
        <v>66690.818610438029</v>
      </c>
      <c r="K76" s="2" t="s">
        <v>1332</v>
      </c>
      <c r="L76" s="2" t="s">
        <v>1332</v>
      </c>
      <c r="M76" s="2" t="s">
        <v>1332</v>
      </c>
      <c r="N76" s="2">
        <v>164718.38322039801</v>
      </c>
      <c r="O76" s="2">
        <v>29418.079213441</v>
      </c>
      <c r="P76" s="2" t="s">
        <v>1332</v>
      </c>
      <c r="Q76" s="2" t="s">
        <v>1332</v>
      </c>
      <c r="R76" s="2">
        <v>1459.78054650338</v>
      </c>
      <c r="S76" s="2" t="s">
        <v>1332</v>
      </c>
      <c r="T76" s="2" t="s">
        <v>1332</v>
      </c>
      <c r="U76" s="2">
        <v>8.1127188546395992</v>
      </c>
      <c r="V76" s="2">
        <v>19.790989978547</v>
      </c>
      <c r="W76" s="2">
        <v>167637.944313404</v>
      </c>
      <c r="X76" s="2" t="s">
        <v>1332</v>
      </c>
      <c r="Y76" s="2" t="s">
        <v>1332</v>
      </c>
      <c r="Z76" s="2">
        <v>19.729439393763801</v>
      </c>
      <c r="AA76" s="2">
        <v>6.4435197557891497</v>
      </c>
    </row>
    <row r="77" spans="1:27" x14ac:dyDescent="0.15">
      <c r="A77" s="2">
        <v>75</v>
      </c>
      <c r="B77" s="2">
        <v>5.6403999999999996</v>
      </c>
      <c r="D77" s="2">
        <v>1234615.08982943</v>
      </c>
      <c r="E77" s="2">
        <v>407211.97146902001</v>
      </c>
      <c r="H77" s="2" t="s">
        <v>1332</v>
      </c>
      <c r="I77" s="2">
        <v>489624.24924270599</v>
      </c>
      <c r="J77" s="2">
        <v>161492.32052615599</v>
      </c>
      <c r="K77" s="2" t="s">
        <v>1332</v>
      </c>
      <c r="L77" s="2" t="s">
        <v>1332</v>
      </c>
      <c r="M77" s="2">
        <v>292444.47554186202</v>
      </c>
      <c r="N77" s="2" t="s">
        <v>1332</v>
      </c>
      <c r="O77" s="2" t="s">
        <v>1332</v>
      </c>
      <c r="P77" s="2">
        <v>12.2259685035002</v>
      </c>
      <c r="Q77" s="2">
        <v>11.783427039401399</v>
      </c>
      <c r="R77" s="2">
        <v>915174.49770204001</v>
      </c>
      <c r="S77" s="2" t="s">
        <v>1332</v>
      </c>
      <c r="T77" s="2" t="s">
        <v>1332</v>
      </c>
      <c r="U77" s="2">
        <v>20.355469796409601</v>
      </c>
      <c r="V77" s="2">
        <v>6.3532554023496397</v>
      </c>
      <c r="W77" s="2">
        <v>1537904.5198622099</v>
      </c>
      <c r="X77" s="2" t="s">
        <v>1332</v>
      </c>
      <c r="Y77" s="2" t="s">
        <v>1332</v>
      </c>
      <c r="Z77" s="2">
        <v>27.9758455675105</v>
      </c>
      <c r="AA77" s="2">
        <v>4.2836289008093402</v>
      </c>
    </row>
    <row r="78" spans="1:27" x14ac:dyDescent="0.15">
      <c r="A78" s="2">
        <v>76</v>
      </c>
      <c r="B78" s="2">
        <v>4.8023999999999996</v>
      </c>
      <c r="D78" s="2">
        <v>5317704.2009263802</v>
      </c>
      <c r="E78" s="2">
        <v>1087474.5976927597</v>
      </c>
      <c r="H78" s="2" t="s">
        <v>1332</v>
      </c>
      <c r="I78" s="2">
        <v>2609462.702695</v>
      </c>
      <c r="J78" s="2">
        <v>533637.12902894011</v>
      </c>
      <c r="K78" s="2" t="s">
        <v>1332</v>
      </c>
      <c r="L78" s="2" t="s">
        <v>1332</v>
      </c>
      <c r="M78" s="2" t="s">
        <v>1332</v>
      </c>
      <c r="N78" s="2">
        <v>224809.85713932299</v>
      </c>
      <c r="O78" s="2">
        <v>45973.788633705029</v>
      </c>
      <c r="P78" s="2" t="s">
        <v>1332</v>
      </c>
      <c r="Q78" s="2" t="s">
        <v>1332</v>
      </c>
      <c r="R78" s="2">
        <v>1673993.75473798</v>
      </c>
      <c r="S78" s="2" t="s">
        <v>1332</v>
      </c>
      <c r="T78" s="2" t="s">
        <v>1332</v>
      </c>
      <c r="U78" s="2">
        <v>18.758480282537001</v>
      </c>
      <c r="V78" s="2">
        <v>7.05373465429708</v>
      </c>
      <c r="W78" s="2">
        <v>3572797.3666152898</v>
      </c>
      <c r="X78" s="2" t="s">
        <v>1332</v>
      </c>
      <c r="Y78" s="2" t="s">
        <v>1332</v>
      </c>
      <c r="Z78" s="2">
        <v>29.7603305529416</v>
      </c>
      <c r="AA78" s="2">
        <v>3.8274792008055498</v>
      </c>
    </row>
    <row r="79" spans="1:27" x14ac:dyDescent="0.15">
      <c r="A79" s="2">
        <v>77</v>
      </c>
      <c r="B79" s="2">
        <v>5.6403999999999996</v>
      </c>
      <c r="D79" s="2">
        <v>654026.86186635704</v>
      </c>
      <c r="E79" s="2">
        <v>253196.80009535991</v>
      </c>
      <c r="H79" s="2" t="s">
        <v>1332</v>
      </c>
      <c r="I79" s="2">
        <v>117854.243662751</v>
      </c>
      <c r="J79" s="2">
        <v>45625.522609138003</v>
      </c>
      <c r="K79" s="2" t="s">
        <v>1332</v>
      </c>
      <c r="L79" s="2" t="s">
        <v>1332</v>
      </c>
      <c r="M79" s="2">
        <v>445003.46268522902</v>
      </c>
      <c r="N79" s="2" t="s">
        <v>1332</v>
      </c>
      <c r="O79" s="2" t="s">
        <v>1332</v>
      </c>
      <c r="P79" s="2">
        <v>16.1760515725679</v>
      </c>
      <c r="Q79" s="2">
        <v>7.8262444584912298</v>
      </c>
      <c r="R79" s="2">
        <v>893184.52508950396</v>
      </c>
      <c r="S79" s="2" t="s">
        <v>1332</v>
      </c>
      <c r="T79" s="2" t="s">
        <v>1332</v>
      </c>
      <c r="U79" s="2">
        <v>23.5893609887355</v>
      </c>
      <c r="V79" s="2">
        <v>5.2958541831322803</v>
      </c>
      <c r="W79" s="2">
        <v>1341365.5874937801</v>
      </c>
      <c r="X79" s="2" t="s">
        <v>1332</v>
      </c>
      <c r="Y79" s="2" t="s">
        <v>1332</v>
      </c>
      <c r="Z79" s="2">
        <v>30.672705656839899</v>
      </c>
      <c r="AA79" s="2">
        <v>3.7268602368119299</v>
      </c>
    </row>
    <row r="80" spans="1:27" x14ac:dyDescent="0.15">
      <c r="A80" s="2">
        <v>78</v>
      </c>
      <c r="B80" s="2">
        <v>5.6403999999999996</v>
      </c>
      <c r="D80" s="2">
        <v>2970670.1471146499</v>
      </c>
      <c r="E80" s="2">
        <v>1237659.5124084498</v>
      </c>
      <c r="H80" s="2" t="s">
        <v>1332</v>
      </c>
      <c r="I80" s="2">
        <v>1632279.05382278</v>
      </c>
      <c r="J80" s="2">
        <v>680050.49292699015</v>
      </c>
      <c r="K80" s="2" t="s">
        <v>1332</v>
      </c>
      <c r="L80" s="2" t="s">
        <v>1332</v>
      </c>
      <c r="M80" s="2" t="s">
        <v>1332</v>
      </c>
      <c r="N80" s="2">
        <v>227276.792627933</v>
      </c>
      <c r="O80" s="2">
        <v>94689.504527741025</v>
      </c>
      <c r="P80" s="2" t="s">
        <v>1332</v>
      </c>
      <c r="Q80" s="2" t="s">
        <v>1332</v>
      </c>
      <c r="R80" s="2">
        <v>891470.27079667896</v>
      </c>
      <c r="S80" s="2" t="s">
        <v>1332</v>
      </c>
      <c r="T80" s="2" t="s">
        <v>1332</v>
      </c>
      <c r="U80" s="2">
        <v>13.160744273004399</v>
      </c>
      <c r="V80" s="2">
        <v>11.263149859778901</v>
      </c>
      <c r="W80" s="2">
        <v>2010217.33422129</v>
      </c>
      <c r="X80" s="2" t="s">
        <v>1332</v>
      </c>
      <c r="Y80" s="2" t="s">
        <v>1332</v>
      </c>
      <c r="Z80" s="2">
        <v>19.0583686085346</v>
      </c>
      <c r="AA80" s="2">
        <v>5.81708258586466</v>
      </c>
    </row>
    <row r="81" spans="1:27" x14ac:dyDescent="0.15">
      <c r="A81" s="2">
        <v>79</v>
      </c>
      <c r="B81" s="2">
        <v>5.6403999999999996</v>
      </c>
      <c r="D81" s="2">
        <v>2446515.1072815801</v>
      </c>
      <c r="E81" s="2">
        <v>935317.62598512974</v>
      </c>
      <c r="H81" s="2" t="s">
        <v>1332</v>
      </c>
      <c r="I81" s="2">
        <v>1505686.26471616</v>
      </c>
      <c r="J81" s="2">
        <v>575633.02936541988</v>
      </c>
      <c r="K81" s="2" t="s">
        <v>1332</v>
      </c>
      <c r="L81" s="2" t="s">
        <v>1332</v>
      </c>
      <c r="M81" s="2" t="s">
        <v>1332</v>
      </c>
      <c r="N81" s="2">
        <v>518032.76206881303</v>
      </c>
      <c r="O81" s="2">
        <v>198047.08001132897</v>
      </c>
      <c r="P81" s="2" t="s">
        <v>1332</v>
      </c>
      <c r="Q81" s="2" t="s">
        <v>1332</v>
      </c>
      <c r="R81" s="2">
        <v>268396.18988753302</v>
      </c>
      <c r="S81" s="2" t="s">
        <v>1332</v>
      </c>
      <c r="T81" s="2" t="s">
        <v>1332</v>
      </c>
      <c r="U81" s="2">
        <v>10.3957747258557</v>
      </c>
      <c r="V81" s="2">
        <v>15.654070274304299</v>
      </c>
      <c r="W81" s="2">
        <v>1054825.1418438801</v>
      </c>
      <c r="X81" s="2" t="s">
        <v>1332</v>
      </c>
      <c r="Y81" s="2" t="s">
        <v>1332</v>
      </c>
      <c r="Z81" s="2">
        <v>16.8689560147671</v>
      </c>
      <c r="AA81" s="2">
        <v>7.2159193309423797</v>
      </c>
    </row>
    <row r="82" spans="1:27" x14ac:dyDescent="0.15">
      <c r="A82" s="2">
        <v>80</v>
      </c>
      <c r="B82" s="2">
        <v>5.1166999999999998</v>
      </c>
      <c r="D82" s="2">
        <v>974879.72002592206</v>
      </c>
      <c r="E82" s="2">
        <v>170464.62994669785</v>
      </c>
      <c r="H82" s="2" t="s">
        <v>1332</v>
      </c>
      <c r="I82" s="2">
        <v>602157.63190345501</v>
      </c>
      <c r="J82" s="2">
        <v>105291.53062008193</v>
      </c>
      <c r="K82" s="2" t="s">
        <v>1332</v>
      </c>
      <c r="L82" s="2" t="s">
        <v>1332</v>
      </c>
      <c r="M82" s="2" t="s">
        <v>1332</v>
      </c>
      <c r="N82" s="2">
        <v>252846.55768851901</v>
      </c>
      <c r="O82" s="2">
        <v>44212.013035336975</v>
      </c>
      <c r="P82" s="2" t="s">
        <v>1332</v>
      </c>
      <c r="Q82" s="2" t="s">
        <v>1332</v>
      </c>
      <c r="R82" s="2">
        <v>25295.869048443899</v>
      </c>
      <c r="S82" s="2" t="s">
        <v>1332</v>
      </c>
      <c r="T82" s="2" t="s">
        <v>1332</v>
      </c>
      <c r="U82" s="2">
        <v>9.2945352834173995</v>
      </c>
      <c r="V82" s="2">
        <v>17.896815126098701</v>
      </c>
      <c r="W82" s="2">
        <v>303438.29578540701</v>
      </c>
      <c r="X82" s="2" t="s">
        <v>1332</v>
      </c>
      <c r="Y82" s="2" t="s">
        <v>1332</v>
      </c>
      <c r="Z82" s="2">
        <v>22.120409655593601</v>
      </c>
      <c r="AA82" s="2">
        <v>5.5548840717692096</v>
      </c>
    </row>
    <row r="83" spans="1:27" x14ac:dyDescent="0.15">
      <c r="A83" s="2">
        <v>81</v>
      </c>
      <c r="B83" s="2">
        <v>5.6403999999999996</v>
      </c>
      <c r="D83" s="2">
        <v>3523312.7292708401</v>
      </c>
      <c r="E83" s="2">
        <v>1367038.87747862</v>
      </c>
      <c r="H83" s="2" t="s">
        <v>1332</v>
      </c>
      <c r="I83" s="2">
        <v>1623396.2116559099</v>
      </c>
      <c r="J83" s="2">
        <v>629874.75294150016</v>
      </c>
      <c r="K83" s="2" t="s">
        <v>1332</v>
      </c>
      <c r="L83" s="2" t="s">
        <v>1332</v>
      </c>
      <c r="M83" s="2">
        <v>371078.360619427</v>
      </c>
      <c r="N83" s="2" t="s">
        <v>1332</v>
      </c>
      <c r="O83" s="2" t="s">
        <v>1332</v>
      </c>
      <c r="P83" s="2">
        <v>9.9858832615338997</v>
      </c>
      <c r="Q83" s="2">
        <v>16.135188418016899</v>
      </c>
      <c r="R83" s="2">
        <v>1959198.63091033</v>
      </c>
      <c r="S83" s="2" t="s">
        <v>1332</v>
      </c>
      <c r="T83" s="2" t="s">
        <v>1332</v>
      </c>
      <c r="U83" s="2">
        <v>17.752647662164499</v>
      </c>
      <c r="V83" s="2">
        <v>6.9604578519887399</v>
      </c>
      <c r="W83" s="2">
        <v>3547318.9012012398</v>
      </c>
      <c r="X83" s="2" t="s">
        <v>1332</v>
      </c>
      <c r="Y83" s="2" t="s">
        <v>1332</v>
      </c>
      <c r="Z83" s="2">
        <v>24.893620410671797</v>
      </c>
      <c r="AA83" s="2">
        <v>5.0476202755112496</v>
      </c>
    </row>
    <row r="84" spans="1:27" x14ac:dyDescent="0.15">
      <c r="A84" s="2">
        <v>82</v>
      </c>
      <c r="B84" s="2">
        <v>5.6403999999999996</v>
      </c>
      <c r="D84" s="2">
        <v>2769268.5526375198</v>
      </c>
      <c r="E84" s="2">
        <v>871936.11033556005</v>
      </c>
      <c r="H84" s="2" t="s">
        <v>1332</v>
      </c>
      <c r="I84" s="2">
        <v>1313285.4772431301</v>
      </c>
      <c r="J84" s="2">
        <v>413503.06372306985</v>
      </c>
      <c r="K84" s="2" t="s">
        <v>1332</v>
      </c>
      <c r="L84" s="2" t="s">
        <v>1332</v>
      </c>
      <c r="M84" s="2">
        <v>215161.27008173999</v>
      </c>
      <c r="N84" s="2" t="s">
        <v>1332</v>
      </c>
      <c r="O84" s="2" t="s">
        <v>1332</v>
      </c>
      <c r="P84" s="2">
        <v>9.4923015811800902</v>
      </c>
      <c r="Q84" s="2">
        <v>16.694444395137001</v>
      </c>
      <c r="R84" s="2">
        <v>1432202.2367748599</v>
      </c>
      <c r="S84" s="2" t="s">
        <v>1332</v>
      </c>
      <c r="T84" s="2" t="s">
        <v>1332</v>
      </c>
      <c r="U84" s="2">
        <v>17.200080969533698</v>
      </c>
      <c r="V84" s="2">
        <v>7.4424634263116802</v>
      </c>
      <c r="W84" s="2">
        <v>2649243.2034679898</v>
      </c>
      <c r="X84" s="2" t="s">
        <v>1332</v>
      </c>
      <c r="Y84" s="2" t="s">
        <v>1332</v>
      </c>
      <c r="Z84" s="2">
        <v>24.277722512822599</v>
      </c>
      <c r="AA84" s="2">
        <v>4.9254224508008102</v>
      </c>
    </row>
    <row r="85" spans="1:27" x14ac:dyDescent="0.15">
      <c r="A85" s="2">
        <v>83</v>
      </c>
      <c r="B85" s="2">
        <v>5.1166999999999998</v>
      </c>
      <c r="D85" s="2">
        <v>5590675.7648392003</v>
      </c>
      <c r="E85" s="2">
        <v>2111092.4031150499</v>
      </c>
      <c r="H85" s="2" t="s">
        <v>1332</v>
      </c>
      <c r="I85" s="2">
        <v>3200772.5131033701</v>
      </c>
      <c r="J85" s="2">
        <v>1208642.1786448103</v>
      </c>
      <c r="K85" s="2" t="s">
        <v>1332</v>
      </c>
      <c r="L85" s="2" t="s">
        <v>1332</v>
      </c>
      <c r="M85" s="2" t="s">
        <v>1332</v>
      </c>
      <c r="N85" s="2">
        <v>960981.26182848494</v>
      </c>
      <c r="O85" s="2">
        <v>362875.67491232511</v>
      </c>
      <c r="P85" s="2" t="s">
        <v>1332</v>
      </c>
      <c r="Q85" s="2" t="s">
        <v>1332</v>
      </c>
      <c r="R85" s="2">
        <v>822474.86080932803</v>
      </c>
      <c r="S85" s="2" t="s">
        <v>1332</v>
      </c>
      <c r="T85" s="2" t="s">
        <v>1332</v>
      </c>
      <c r="U85" s="2">
        <v>10.906928030240801</v>
      </c>
      <c r="V85" s="2">
        <v>13.942208246318399</v>
      </c>
      <c r="W85" s="2">
        <v>2605930.9834471401</v>
      </c>
      <c r="X85" s="2" t="s">
        <v>1332</v>
      </c>
      <c r="Y85" s="2" t="s">
        <v>1332</v>
      </c>
      <c r="Z85" s="2">
        <v>16.720399279321398</v>
      </c>
      <c r="AA85" s="2">
        <v>7.1801786813809896</v>
      </c>
    </row>
    <row r="86" spans="1:27" x14ac:dyDescent="0.15">
      <c r="A86" s="2">
        <v>84</v>
      </c>
      <c r="B86" s="2">
        <v>5.6403999999999996</v>
      </c>
      <c r="D86" s="2">
        <v>797124.20058133395</v>
      </c>
      <c r="E86" s="2">
        <v>237948.572364736</v>
      </c>
      <c r="H86" s="2" t="s">
        <v>1332</v>
      </c>
      <c r="I86" s="2">
        <v>528732.38334009203</v>
      </c>
      <c r="J86" s="2">
        <v>157831.25852537097</v>
      </c>
      <c r="K86" s="2" t="s">
        <v>1332</v>
      </c>
      <c r="L86" s="2" t="s">
        <v>1332</v>
      </c>
      <c r="M86" s="2" t="s">
        <v>1332</v>
      </c>
      <c r="N86" s="2">
        <v>246982.817013664</v>
      </c>
      <c r="O86" s="2">
        <v>73726.539307379979</v>
      </c>
      <c r="P86" s="2" t="s">
        <v>1332</v>
      </c>
      <c r="Q86" s="2" t="s">
        <v>1332</v>
      </c>
      <c r="R86" s="2" t="s">
        <v>1332</v>
      </c>
      <c r="S86" s="2">
        <v>22636.914765228899</v>
      </c>
      <c r="T86" s="2">
        <v>6757.3178021695021</v>
      </c>
      <c r="U86" s="2" t="s">
        <v>1332</v>
      </c>
      <c r="V86" s="2" t="s">
        <v>1332</v>
      </c>
      <c r="W86" s="2">
        <v>201708.987483206</v>
      </c>
      <c r="X86" s="2" t="s">
        <v>1332</v>
      </c>
      <c r="Y86" s="2" t="s">
        <v>1332</v>
      </c>
      <c r="Z86" s="2">
        <v>14.084100496574001</v>
      </c>
      <c r="AA86" s="2">
        <v>8.7645914995611705</v>
      </c>
    </row>
    <row r="87" spans="1:27" x14ac:dyDescent="0.15">
      <c r="A87" s="2">
        <v>85</v>
      </c>
      <c r="B87" s="2">
        <v>5.6403999999999996</v>
      </c>
      <c r="D87" s="2">
        <v>1511970.4114163099</v>
      </c>
      <c r="E87" s="2">
        <v>486729.49131484004</v>
      </c>
      <c r="H87" s="2" t="s">
        <v>1332</v>
      </c>
      <c r="I87" s="2">
        <v>708486.480912467</v>
      </c>
      <c r="J87" s="2">
        <v>228074.08257079998</v>
      </c>
      <c r="K87" s="2" t="s">
        <v>1332</v>
      </c>
      <c r="L87" s="2" t="s">
        <v>1332</v>
      </c>
      <c r="M87" s="2">
        <v>134986.51053954501</v>
      </c>
      <c r="N87" s="2" t="s">
        <v>1332</v>
      </c>
      <c r="O87" s="2" t="s">
        <v>1332</v>
      </c>
      <c r="P87" s="2">
        <v>9.6617807372080602</v>
      </c>
      <c r="Q87" s="2">
        <v>16.350646822227102</v>
      </c>
      <c r="R87" s="2">
        <v>806610.29245604202</v>
      </c>
      <c r="S87" s="2" t="s">
        <v>1332</v>
      </c>
      <c r="T87" s="2" t="s">
        <v>1332</v>
      </c>
      <c r="U87" s="2">
        <v>17.211262790591501</v>
      </c>
      <c r="V87" s="2">
        <v>7.4784956453951397</v>
      </c>
      <c r="W87" s="2">
        <v>1478234.07437253</v>
      </c>
      <c r="X87" s="2" t="s">
        <v>1332</v>
      </c>
      <c r="Y87" s="2" t="s">
        <v>1332</v>
      </c>
      <c r="Z87" s="2">
        <v>24.157592705394801</v>
      </c>
      <c r="AA87" s="2">
        <v>4.9643764377133603</v>
      </c>
    </row>
    <row r="88" spans="1:27" x14ac:dyDescent="0.15">
      <c r="A88" s="2">
        <v>86</v>
      </c>
      <c r="B88" s="2">
        <v>5.6403999999999996</v>
      </c>
      <c r="D88" s="2">
        <v>1745428.1653297499</v>
      </c>
      <c r="E88" s="2">
        <v>619230.24612764991</v>
      </c>
      <c r="H88" s="2" t="s">
        <v>1332</v>
      </c>
      <c r="I88" s="2">
        <v>577712.65882393101</v>
      </c>
      <c r="J88" s="2">
        <v>204956.67425363197</v>
      </c>
      <c r="K88" s="2" t="s">
        <v>1332</v>
      </c>
      <c r="L88" s="2" t="s">
        <v>1332</v>
      </c>
      <c r="M88" s="2">
        <v>648119.56263659894</v>
      </c>
      <c r="N88" s="2" t="s">
        <v>1332</v>
      </c>
      <c r="O88" s="2" t="s">
        <v>1332</v>
      </c>
      <c r="P88" s="2">
        <v>13.695392053712999</v>
      </c>
      <c r="Q88" s="2">
        <v>10.3864993477429</v>
      </c>
      <c r="R88" s="2">
        <v>1624200.6949501999</v>
      </c>
      <c r="S88" s="2" t="s">
        <v>1332</v>
      </c>
      <c r="T88" s="2" t="s">
        <v>1332</v>
      </c>
      <c r="U88" s="2">
        <v>21.428523371969398</v>
      </c>
      <c r="V88" s="2">
        <v>5.7357895072340899</v>
      </c>
      <c r="W88" s="2">
        <v>2600281.8272638</v>
      </c>
      <c r="X88" s="2" t="s">
        <v>1332</v>
      </c>
      <c r="Y88" s="2" t="s">
        <v>1332</v>
      </c>
      <c r="Z88" s="2">
        <v>28.724193813513399</v>
      </c>
      <c r="AA88" s="2">
        <v>4.2441198626324201</v>
      </c>
    </row>
    <row r="89" spans="1:27" x14ac:dyDescent="0.15">
      <c r="A89" s="2">
        <v>87</v>
      </c>
      <c r="B89" s="2">
        <v>5.6403999999999996</v>
      </c>
      <c r="D89" s="2">
        <v>506744.597014862</v>
      </c>
      <c r="E89" s="2">
        <v>88065.924476274988</v>
      </c>
      <c r="H89" s="2" t="s">
        <v>1332</v>
      </c>
      <c r="I89" s="2">
        <v>333796.66131961701</v>
      </c>
      <c r="J89" s="2">
        <v>58009.718780177005</v>
      </c>
      <c r="K89" s="2" t="s">
        <v>1332</v>
      </c>
      <c r="L89" s="2" t="s">
        <v>1332</v>
      </c>
      <c r="M89" s="2" t="s">
        <v>1332</v>
      </c>
      <c r="N89" s="2">
        <v>152241.17881626001</v>
      </c>
      <c r="O89" s="2">
        <v>26457.628230851988</v>
      </c>
      <c r="P89" s="2" t="s">
        <v>1332</v>
      </c>
      <c r="Q89" s="2" t="s">
        <v>1332</v>
      </c>
      <c r="R89" s="2" t="s">
        <v>1332</v>
      </c>
      <c r="S89" s="2">
        <v>7675.8151089205203</v>
      </c>
      <c r="T89" s="2">
        <v>1333.9614426243297</v>
      </c>
      <c r="U89" s="2" t="s">
        <v>1332</v>
      </c>
      <c r="V89" s="2" t="s">
        <v>1332</v>
      </c>
      <c r="W89" s="2">
        <v>136889.548598419</v>
      </c>
      <c r="X89" s="2" t="s">
        <v>1332</v>
      </c>
      <c r="Y89" s="2" t="s">
        <v>1332</v>
      </c>
      <c r="Z89" s="2">
        <v>19.009561070595499</v>
      </c>
      <c r="AA89" s="2">
        <v>7.0869390811995601</v>
      </c>
    </row>
    <row r="90" spans="1:27" x14ac:dyDescent="0.15">
      <c r="A90" s="2">
        <v>88</v>
      </c>
      <c r="B90" s="2">
        <v>5.6403999999999996</v>
      </c>
      <c r="D90" s="2">
        <v>2579840.5670472798</v>
      </c>
      <c r="E90" s="2">
        <v>827123.12497126032</v>
      </c>
      <c r="H90" s="2" t="s">
        <v>1332</v>
      </c>
      <c r="I90" s="2">
        <v>1111453.1233679999</v>
      </c>
      <c r="J90" s="2">
        <v>356343.17577671004</v>
      </c>
      <c r="K90" s="2" t="s">
        <v>1332</v>
      </c>
      <c r="L90" s="2" t="s">
        <v>1332</v>
      </c>
      <c r="M90" s="2">
        <v>430015.352490708</v>
      </c>
      <c r="N90" s="2" t="s">
        <v>1332</v>
      </c>
      <c r="O90" s="2" t="s">
        <v>1332</v>
      </c>
      <c r="P90" s="2">
        <v>11.1154841975209</v>
      </c>
      <c r="Q90" s="2">
        <v>13.6342908621526</v>
      </c>
      <c r="R90" s="2">
        <v>1657425.00040258</v>
      </c>
      <c r="S90" s="2" t="s">
        <v>1332</v>
      </c>
      <c r="T90" s="2" t="s">
        <v>1332</v>
      </c>
      <c r="U90" s="2">
        <v>19.178681117991001</v>
      </c>
      <c r="V90" s="2">
        <v>6.7057685726891298</v>
      </c>
      <c r="W90" s="2">
        <v>2884834.6483144499</v>
      </c>
      <c r="X90" s="2" t="s">
        <v>1332</v>
      </c>
      <c r="Y90" s="2" t="s">
        <v>1332</v>
      </c>
      <c r="Z90" s="2">
        <v>26.676113488897201</v>
      </c>
      <c r="AA90" s="2">
        <v>4.4872585323143301</v>
      </c>
    </row>
    <row r="91" spans="1:27" x14ac:dyDescent="0.15">
      <c r="A91" s="2">
        <v>89</v>
      </c>
      <c r="B91" s="2">
        <v>5.6403999999999996</v>
      </c>
      <c r="D91" s="2">
        <v>1709017.9982988001</v>
      </c>
      <c r="E91" s="2">
        <v>547201.10040728981</v>
      </c>
      <c r="H91" s="2" t="s">
        <v>1332</v>
      </c>
      <c r="I91" s="2">
        <v>195010.91415040701</v>
      </c>
      <c r="J91" s="2">
        <v>62439.475137625996</v>
      </c>
      <c r="K91" s="2" t="s">
        <v>1332</v>
      </c>
      <c r="L91" s="2" t="s">
        <v>1332</v>
      </c>
      <c r="M91" s="2">
        <v>1394347.6727044601</v>
      </c>
      <c r="N91" s="2" t="s">
        <v>1332</v>
      </c>
      <c r="O91" s="2" t="s">
        <v>1332</v>
      </c>
      <c r="P91" s="2">
        <v>21.223025656706199</v>
      </c>
      <c r="Q91" s="2">
        <v>5.92085590228867</v>
      </c>
      <c r="R91" s="2">
        <v>2659890.29913443</v>
      </c>
      <c r="S91" s="2" t="s">
        <v>1332</v>
      </c>
      <c r="T91" s="2" t="s">
        <v>1332</v>
      </c>
      <c r="U91" s="2">
        <v>32.0196865000214</v>
      </c>
      <c r="V91" s="2">
        <v>3.7463024905710598</v>
      </c>
      <c r="W91" s="2">
        <v>3925432.9255644102</v>
      </c>
      <c r="X91" s="2" t="s">
        <v>1332</v>
      </c>
      <c r="Y91" s="2" t="s">
        <v>1332</v>
      </c>
      <c r="Z91" s="2">
        <v>42.524123610302098</v>
      </c>
      <c r="AA91" s="2">
        <v>2.6193585363971601</v>
      </c>
    </row>
    <row r="92" spans="1:27" x14ac:dyDescent="0.15">
      <c r="A92" s="2">
        <v>90</v>
      </c>
      <c r="B92" s="2">
        <v>5.1166999999999998</v>
      </c>
      <c r="D92" s="2">
        <v>1722937.9936828699</v>
      </c>
      <c r="E92" s="2">
        <v>658401.69833312999</v>
      </c>
      <c r="H92" s="2" t="s">
        <v>1332</v>
      </c>
      <c r="I92" s="2">
        <v>1071890.8863438901</v>
      </c>
      <c r="J92" s="2">
        <v>409611.24694224983</v>
      </c>
      <c r="K92" s="2" t="s">
        <v>1332</v>
      </c>
      <c r="L92" s="2" t="s">
        <v>1332</v>
      </c>
      <c r="M92" s="2" t="s">
        <v>1332</v>
      </c>
      <c r="N92" s="2">
        <v>461736.640925563</v>
      </c>
      <c r="O92" s="2">
        <v>176447.55045315897</v>
      </c>
      <c r="P92" s="2" t="s">
        <v>1332</v>
      </c>
      <c r="Q92" s="2" t="s">
        <v>1332</v>
      </c>
      <c r="R92" s="2">
        <v>24104.762430832699</v>
      </c>
      <c r="S92" s="2" t="s">
        <v>1332</v>
      </c>
      <c r="T92" s="2" t="s">
        <v>1332</v>
      </c>
      <c r="U92" s="2">
        <v>8.2966412133497993</v>
      </c>
      <c r="V92" s="2">
        <v>19.296452594474999</v>
      </c>
      <c r="W92" s="2">
        <v>509946.16578722902</v>
      </c>
      <c r="X92" s="2" t="s">
        <v>1332</v>
      </c>
      <c r="Y92" s="2" t="s">
        <v>1332</v>
      </c>
      <c r="Z92" s="2">
        <v>13.904086121808401</v>
      </c>
      <c r="AA92" s="2">
        <v>8.5799785849081598</v>
      </c>
    </row>
    <row r="93" spans="1:27" x14ac:dyDescent="0.15">
      <c r="A93" s="2">
        <v>91</v>
      </c>
      <c r="B93" s="2">
        <v>5.6403999999999996</v>
      </c>
      <c r="D93" s="2">
        <v>339681.20838881802</v>
      </c>
      <c r="E93" s="2">
        <v>60127.122382114001</v>
      </c>
      <c r="H93" s="2" t="s">
        <v>1332</v>
      </c>
      <c r="I93" s="2">
        <v>222651.26225430501</v>
      </c>
      <c r="J93" s="2">
        <v>39411.599356926978</v>
      </c>
      <c r="K93" s="2" t="s">
        <v>1332</v>
      </c>
      <c r="L93" s="2" t="s">
        <v>1332</v>
      </c>
      <c r="M93" s="2" t="s">
        <v>1332</v>
      </c>
      <c r="N93" s="2">
        <v>99796.784388585904</v>
      </c>
      <c r="O93" s="2">
        <v>17665.073369043093</v>
      </c>
      <c r="P93" s="2" t="s">
        <v>1332</v>
      </c>
      <c r="Q93" s="2" t="s">
        <v>1332</v>
      </c>
      <c r="R93" s="2" t="s">
        <v>1332</v>
      </c>
      <c r="S93" s="2">
        <v>1972.6810850418201</v>
      </c>
      <c r="T93" s="2">
        <v>349.18515976727986</v>
      </c>
      <c r="U93" s="2" t="s">
        <v>1332</v>
      </c>
      <c r="V93" s="2" t="s">
        <v>1332</v>
      </c>
      <c r="W93" s="2">
        <v>95851.422218502295</v>
      </c>
      <c r="X93" s="2" t="s">
        <v>1332</v>
      </c>
      <c r="Y93" s="2" t="s">
        <v>1332</v>
      </c>
      <c r="Z93" s="2">
        <v>19.396262800077597</v>
      </c>
      <c r="AA93" s="2">
        <v>6.8601479277916804</v>
      </c>
    </row>
    <row r="94" spans="1:27" x14ac:dyDescent="0.15">
      <c r="A94" s="2">
        <v>92</v>
      </c>
      <c r="B94" s="2">
        <v>5.1166999999999998</v>
      </c>
      <c r="D94" s="2">
        <v>342159.43347943801</v>
      </c>
      <c r="E94" s="2">
        <v>59745.98846933496</v>
      </c>
      <c r="H94" s="2" t="s">
        <v>1332</v>
      </c>
      <c r="I94" s="2">
        <v>211473.565486907</v>
      </c>
      <c r="J94" s="2">
        <v>36926.344764681999</v>
      </c>
      <c r="K94" s="2" t="s">
        <v>1332</v>
      </c>
      <c r="L94" s="2" t="s">
        <v>1332</v>
      </c>
      <c r="M94" s="2" t="s">
        <v>1332</v>
      </c>
      <c r="N94" s="2">
        <v>88996.195918772602</v>
      </c>
      <c r="O94" s="2">
        <v>15540.023669980394</v>
      </c>
      <c r="P94" s="2" t="s">
        <v>1332</v>
      </c>
      <c r="Q94" s="2" t="s">
        <v>1332</v>
      </c>
      <c r="R94" s="2">
        <v>8527.6311416876997</v>
      </c>
      <c r="S94" s="2" t="s">
        <v>1332</v>
      </c>
      <c r="T94" s="2" t="s">
        <v>1332</v>
      </c>
      <c r="U94" s="2">
        <v>9.2464396568015594</v>
      </c>
      <c r="V94" s="2">
        <v>17.964528065404501</v>
      </c>
      <c r="W94" s="2">
        <v>106051.458202147</v>
      </c>
      <c r="X94" s="2" t="s">
        <v>1332</v>
      </c>
      <c r="Y94" s="2" t="s">
        <v>1332</v>
      </c>
      <c r="Z94" s="2">
        <v>22.090222081976901</v>
      </c>
      <c r="AA94" s="2">
        <v>5.5608367553199898</v>
      </c>
    </row>
    <row r="95" spans="1:27" x14ac:dyDescent="0.15">
      <c r="A95" s="2">
        <v>93</v>
      </c>
      <c r="B95" s="2">
        <v>5.6403999999999996</v>
      </c>
      <c r="D95" s="2">
        <v>942563.31262258999</v>
      </c>
      <c r="E95" s="2">
        <v>409605.97418153007</v>
      </c>
      <c r="H95" s="2" t="s">
        <v>1332</v>
      </c>
      <c r="I95" s="2">
        <v>393498.01944531</v>
      </c>
      <c r="J95" s="2">
        <v>171000.86268469004</v>
      </c>
      <c r="K95" s="2" t="s">
        <v>1332</v>
      </c>
      <c r="L95" s="2" t="s">
        <v>1332</v>
      </c>
      <c r="M95" s="2">
        <v>182894.02494604999</v>
      </c>
      <c r="N95" s="2" t="s">
        <v>1332</v>
      </c>
      <c r="O95" s="2" t="s">
        <v>1332</v>
      </c>
      <c r="P95" s="2">
        <v>11.339093132585001</v>
      </c>
      <c r="Q95" s="2">
        <v>14.063030504985401</v>
      </c>
      <c r="R95" s="2">
        <v>641851.93900361098</v>
      </c>
      <c r="S95" s="2" t="s">
        <v>1332</v>
      </c>
      <c r="T95" s="2" t="s">
        <v>1332</v>
      </c>
      <c r="U95" s="2">
        <v>18.944218355297799</v>
      </c>
      <c r="V95" s="2">
        <v>5.9984449186173103</v>
      </c>
      <c r="W95" s="2">
        <v>1100809.8530611701</v>
      </c>
      <c r="X95" s="2" t="s">
        <v>1332</v>
      </c>
      <c r="Y95" s="2" t="s">
        <v>1332</v>
      </c>
      <c r="Z95" s="2">
        <v>25.951693871312798</v>
      </c>
      <c r="AA95" s="2">
        <v>4.4212487035801802</v>
      </c>
    </row>
    <row r="96" spans="1:27" x14ac:dyDescent="0.15">
      <c r="A96" s="2">
        <v>94</v>
      </c>
      <c r="B96" s="2">
        <v>5.1166999999999998</v>
      </c>
      <c r="D96" s="2">
        <v>4340177.8774279105</v>
      </c>
      <c r="E96" s="2">
        <v>1008280.5016003298</v>
      </c>
      <c r="H96" s="2" t="s">
        <v>1332</v>
      </c>
      <c r="I96" s="2">
        <v>2108598.7400271702</v>
      </c>
      <c r="J96" s="2">
        <v>489855.26752841985</v>
      </c>
      <c r="K96" s="2" t="s">
        <v>1332</v>
      </c>
      <c r="L96" s="2" t="s">
        <v>1332</v>
      </c>
      <c r="M96" s="2" t="s">
        <v>1332</v>
      </c>
      <c r="N96" s="2">
        <v>17187.121231544199</v>
      </c>
      <c r="O96" s="2">
        <v>3992.7946977780011</v>
      </c>
      <c r="P96" s="2" t="s">
        <v>1332</v>
      </c>
      <c r="Q96" s="2" t="s">
        <v>1332</v>
      </c>
      <c r="R96" s="2">
        <v>1648120.23916368</v>
      </c>
      <c r="S96" s="2" t="s">
        <v>1332</v>
      </c>
      <c r="T96" s="2" t="s">
        <v>1332</v>
      </c>
      <c r="U96" s="2">
        <v>19.178336310401001</v>
      </c>
      <c r="V96" s="2">
        <v>6.8792364679918796</v>
      </c>
      <c r="W96" s="2">
        <v>3313427.5995589099</v>
      </c>
      <c r="X96" s="2" t="s">
        <v>1332</v>
      </c>
      <c r="Y96" s="2" t="s">
        <v>1332</v>
      </c>
      <c r="Z96" s="2">
        <v>29.382131885148798</v>
      </c>
      <c r="AA96" s="2">
        <v>3.8946824599382102</v>
      </c>
    </row>
    <row r="97" spans="1:27" x14ac:dyDescent="0.15">
      <c r="A97" s="2">
        <v>95</v>
      </c>
      <c r="B97" s="2">
        <v>5.6403999999999996</v>
      </c>
      <c r="D97" s="2">
        <v>1620305.65463877</v>
      </c>
      <c r="E97" s="2">
        <v>575579.76456086012</v>
      </c>
      <c r="H97" s="2" t="s">
        <v>1332</v>
      </c>
      <c r="I97" s="2">
        <v>555934.273272019</v>
      </c>
      <c r="J97" s="2">
        <v>197484.04704083805</v>
      </c>
      <c r="K97" s="2" t="s">
        <v>1332</v>
      </c>
      <c r="L97" s="2" t="s">
        <v>1332</v>
      </c>
      <c r="M97" s="2">
        <v>561410.42893547995</v>
      </c>
      <c r="N97" s="2" t="s">
        <v>1332</v>
      </c>
      <c r="O97" s="2" t="s">
        <v>1332</v>
      </c>
      <c r="P97" s="2">
        <v>13.184905303437699</v>
      </c>
      <c r="Q97" s="2">
        <v>10.6756521687374</v>
      </c>
      <c r="R97" s="2">
        <v>1451107.2920313701</v>
      </c>
      <c r="S97" s="2" t="s">
        <v>1332</v>
      </c>
      <c r="T97" s="2" t="s">
        <v>1332</v>
      </c>
      <c r="U97" s="2">
        <v>20.604417329335501</v>
      </c>
      <c r="V97" s="2">
        <v>6.0172131831220401</v>
      </c>
      <c r="W97" s="2">
        <v>2340804.1551272599</v>
      </c>
      <c r="X97" s="2" t="s">
        <v>1332</v>
      </c>
      <c r="Y97" s="2" t="s">
        <v>1332</v>
      </c>
      <c r="Z97" s="2">
        <v>27.594887258910699</v>
      </c>
      <c r="AA97" s="2">
        <v>4.4452943189730298</v>
      </c>
    </row>
    <row r="98" spans="1:27" x14ac:dyDescent="0.15">
      <c r="A98" s="2">
        <v>96</v>
      </c>
      <c r="B98" s="2">
        <v>5.6403999999999996</v>
      </c>
      <c r="D98" s="2">
        <v>3520752.0031568701</v>
      </c>
      <c r="E98" s="2">
        <v>1341238.3799609798</v>
      </c>
      <c r="H98" s="2" t="s">
        <v>1332</v>
      </c>
      <c r="I98" s="2">
        <v>1648368.9866106</v>
      </c>
      <c r="J98" s="2">
        <v>627949.86616414995</v>
      </c>
      <c r="K98" s="2" t="s">
        <v>1332</v>
      </c>
      <c r="L98" s="2" t="s">
        <v>1332</v>
      </c>
      <c r="M98" s="2">
        <v>317201.75370262697</v>
      </c>
      <c r="N98" s="2" t="s">
        <v>1332</v>
      </c>
      <c r="O98" s="2" t="s">
        <v>1332</v>
      </c>
      <c r="P98" s="2">
        <v>9.5473034423394907</v>
      </c>
      <c r="Q98" s="2">
        <v>16.641626780250299</v>
      </c>
      <c r="R98" s="2">
        <v>1882307.05951808</v>
      </c>
      <c r="S98" s="2" t="s">
        <v>1332</v>
      </c>
      <c r="T98" s="2" t="s">
        <v>1332</v>
      </c>
      <c r="U98" s="2">
        <v>16.553148312728599</v>
      </c>
      <c r="V98" s="2">
        <v>7.5419112822913696</v>
      </c>
      <c r="W98" s="2">
        <v>3447412.3653335399</v>
      </c>
      <c r="X98" s="2" t="s">
        <v>1332</v>
      </c>
      <c r="Y98" s="2" t="s">
        <v>1332</v>
      </c>
      <c r="Z98" s="2">
        <v>22.989657950096902</v>
      </c>
      <c r="AA98" s="2">
        <v>5.4548063988875102</v>
      </c>
    </row>
    <row r="99" spans="1:27" x14ac:dyDescent="0.15">
      <c r="A99" s="2">
        <v>97</v>
      </c>
      <c r="B99" s="2">
        <v>5.1166999999999998</v>
      </c>
      <c r="D99" s="2">
        <v>1209572.9350624599</v>
      </c>
      <c r="E99" s="2">
        <v>246211.61717223004</v>
      </c>
      <c r="H99" s="2" t="s">
        <v>1332</v>
      </c>
      <c r="I99" s="2">
        <v>595526.58736930904</v>
      </c>
      <c r="J99" s="2">
        <v>121220.93665867392</v>
      </c>
      <c r="K99" s="2" t="s">
        <v>1332</v>
      </c>
      <c r="L99" s="2" t="s">
        <v>1332</v>
      </c>
      <c r="M99" s="2" t="s">
        <v>1332</v>
      </c>
      <c r="N99" s="2">
        <v>20049.050175486602</v>
      </c>
      <c r="O99" s="2">
        <v>4081.0346556065997</v>
      </c>
      <c r="P99" s="2" t="s">
        <v>1332</v>
      </c>
      <c r="Q99" s="2" t="s">
        <v>1332</v>
      </c>
      <c r="R99" s="2">
        <v>438180.67840509297</v>
      </c>
      <c r="S99" s="2" t="s">
        <v>1332</v>
      </c>
      <c r="T99" s="2" t="s">
        <v>1332</v>
      </c>
      <c r="U99" s="2">
        <v>20.516358710012099</v>
      </c>
      <c r="V99" s="2">
        <v>5.9435599131384196</v>
      </c>
      <c r="W99" s="2">
        <v>896410.40698567405</v>
      </c>
      <c r="X99" s="2" t="s">
        <v>1332</v>
      </c>
      <c r="Y99" s="2" t="s">
        <v>1332</v>
      </c>
      <c r="Z99" s="2">
        <v>32.3421361997639</v>
      </c>
      <c r="AA99" s="2">
        <v>3.5350103372607302</v>
      </c>
    </row>
    <row r="100" spans="1:27" x14ac:dyDescent="0.15">
      <c r="A100" s="2">
        <v>98</v>
      </c>
      <c r="B100" s="2">
        <v>4.8023999999999996</v>
      </c>
      <c r="D100" s="2">
        <v>384529.69123958098</v>
      </c>
      <c r="E100" s="2">
        <v>67426.235121406033</v>
      </c>
      <c r="H100" s="2" t="s">
        <v>1332</v>
      </c>
      <c r="I100" s="2">
        <v>231382.08184685401</v>
      </c>
      <c r="J100" s="2">
        <v>40572.218502019998</v>
      </c>
      <c r="K100" s="2" t="s">
        <v>1332</v>
      </c>
      <c r="L100" s="2" t="s">
        <v>1332</v>
      </c>
      <c r="M100" s="2" t="s">
        <v>1332</v>
      </c>
      <c r="N100" s="2">
        <v>96532.998865550006</v>
      </c>
      <c r="O100" s="2">
        <v>16926.798701812993</v>
      </c>
      <c r="P100" s="2" t="s">
        <v>1332</v>
      </c>
      <c r="Q100" s="2" t="s">
        <v>1332</v>
      </c>
      <c r="R100" s="2">
        <v>10841.928390823099</v>
      </c>
      <c r="S100" s="2" t="s">
        <v>1332</v>
      </c>
      <c r="T100" s="2" t="s">
        <v>1332</v>
      </c>
      <c r="U100" s="2">
        <v>9.4354089419006897</v>
      </c>
      <c r="V100" s="2">
        <v>17.699513019375502</v>
      </c>
      <c r="W100" s="2">
        <v>118216.855647196</v>
      </c>
      <c r="X100" s="2" t="s">
        <v>1332</v>
      </c>
      <c r="Y100" s="2" t="s">
        <v>1332</v>
      </c>
      <c r="Z100" s="2">
        <v>22.244091364307099</v>
      </c>
      <c r="AA100" s="2">
        <v>5.5305914359227204</v>
      </c>
    </row>
    <row r="101" spans="1:27" x14ac:dyDescent="0.15">
      <c r="A101" s="2">
        <v>99</v>
      </c>
      <c r="B101" s="2">
        <v>5.1166999999999998</v>
      </c>
      <c r="D101" s="2">
        <v>2863004.3445661701</v>
      </c>
      <c r="E101" s="2">
        <v>688705.13384789973</v>
      </c>
      <c r="H101" s="2" t="s">
        <v>1332</v>
      </c>
      <c r="I101" s="2">
        <v>1439516.16668253</v>
      </c>
      <c r="J101" s="2">
        <v>346280.35969730001</v>
      </c>
      <c r="K101" s="2" t="s">
        <v>1332</v>
      </c>
      <c r="L101" s="2" t="s">
        <v>1332</v>
      </c>
      <c r="M101" s="2" t="s">
        <v>1332</v>
      </c>
      <c r="N101" s="2">
        <v>105438.57805993799</v>
      </c>
      <c r="O101" s="2">
        <v>25363.597562581999</v>
      </c>
      <c r="P101" s="2" t="s">
        <v>1332</v>
      </c>
      <c r="Q101" s="2" t="s">
        <v>1332</v>
      </c>
      <c r="R101" s="2">
        <v>956834.00745380903</v>
      </c>
      <c r="S101" s="2" t="s">
        <v>1332</v>
      </c>
      <c r="T101" s="2" t="s">
        <v>1332</v>
      </c>
      <c r="U101" s="2">
        <v>17.255720101693502</v>
      </c>
      <c r="V101" s="2">
        <v>7.6551864785890302</v>
      </c>
      <c r="W101" s="2">
        <v>2019106.59296755</v>
      </c>
      <c r="X101" s="2" t="s">
        <v>1332</v>
      </c>
      <c r="Y101" s="2" t="s">
        <v>1332</v>
      </c>
      <c r="Z101" s="2">
        <v>26.5256063883633</v>
      </c>
      <c r="AA101" s="2">
        <v>4.5337604019470596</v>
      </c>
    </row>
    <row r="102" spans="1:27" x14ac:dyDescent="0.15">
      <c r="A102" s="2">
        <v>100</v>
      </c>
      <c r="B102" s="2">
        <v>5.6403999999999996</v>
      </c>
      <c r="D102" s="2">
        <v>614943.32276325999</v>
      </c>
      <c r="E102" s="2">
        <v>236051.56923434604</v>
      </c>
      <c r="H102" s="2" t="s">
        <v>1332</v>
      </c>
      <c r="I102" s="2">
        <v>53954.4211215994</v>
      </c>
      <c r="J102" s="2">
        <v>20710.893673346</v>
      </c>
      <c r="K102" s="2" t="s">
        <v>1332</v>
      </c>
      <c r="L102" s="2" t="s">
        <v>1332</v>
      </c>
      <c r="M102" s="2">
        <v>534954.66476684203</v>
      </c>
      <c r="N102" s="2" t="s">
        <v>1332</v>
      </c>
      <c r="O102" s="2" t="s">
        <v>1332</v>
      </c>
      <c r="P102" s="2">
        <v>19.406028385862701</v>
      </c>
      <c r="Q102" s="2">
        <v>6.4719464737955699</v>
      </c>
      <c r="R102" s="2">
        <v>1003879.39795657</v>
      </c>
      <c r="S102" s="2" t="s">
        <v>1332</v>
      </c>
      <c r="T102" s="2" t="s">
        <v>1332</v>
      </c>
      <c r="U102" s="2">
        <v>28.383530873500501</v>
      </c>
      <c r="V102" s="2">
        <v>3.9407905611160299</v>
      </c>
      <c r="W102" s="2">
        <v>1472804.1311463099</v>
      </c>
      <c r="X102" s="2" t="s">
        <v>1332</v>
      </c>
      <c r="Y102" s="2" t="s">
        <v>1332</v>
      </c>
      <c r="Z102" s="2">
        <v>37.030133889809804</v>
      </c>
      <c r="AA102" s="2">
        <v>3.00439479458058</v>
      </c>
    </row>
    <row r="103" spans="1:27" x14ac:dyDescent="0.15">
      <c r="A103" s="2">
        <v>101</v>
      </c>
      <c r="B103" s="2">
        <v>5.1166999999999998</v>
      </c>
      <c r="D103" s="2">
        <v>2073711.4282176101</v>
      </c>
      <c r="E103" s="2">
        <v>421575.38444591989</v>
      </c>
      <c r="H103" s="2" t="s">
        <v>1332</v>
      </c>
      <c r="I103" s="2">
        <v>1018439.26705806</v>
      </c>
      <c r="J103" s="2">
        <v>207043.71866910998</v>
      </c>
      <c r="K103" s="2" t="s">
        <v>1332</v>
      </c>
      <c r="L103" s="2" t="s">
        <v>1332</v>
      </c>
      <c r="M103" s="2" t="s">
        <v>1332</v>
      </c>
      <c r="N103" s="2">
        <v>29449.711701621502</v>
      </c>
      <c r="O103" s="2">
        <v>5986.982259679</v>
      </c>
      <c r="P103" s="2" t="s">
        <v>1332</v>
      </c>
      <c r="Q103" s="2" t="s">
        <v>1332</v>
      </c>
      <c r="R103" s="2">
        <v>758043.08554960496</v>
      </c>
      <c r="S103" s="2" t="s">
        <v>1332</v>
      </c>
      <c r="T103" s="2" t="s">
        <v>1332</v>
      </c>
      <c r="U103" s="2">
        <v>20.627832921747601</v>
      </c>
      <c r="V103" s="2">
        <v>5.9164395432091599</v>
      </c>
      <c r="W103" s="2">
        <v>1545535.8828008301</v>
      </c>
      <c r="X103" s="2" t="s">
        <v>1332</v>
      </c>
      <c r="Y103" s="2" t="s">
        <v>1332</v>
      </c>
      <c r="Z103" s="2">
        <v>32.481915307753603</v>
      </c>
      <c r="AA103" s="2">
        <v>3.5209251266280099</v>
      </c>
    </row>
    <row r="104" spans="1:27" x14ac:dyDescent="0.15">
      <c r="A104" s="2">
        <v>102</v>
      </c>
      <c r="B104" s="2">
        <v>5.6403999999999996</v>
      </c>
      <c r="D104" s="2">
        <v>768984.29501919204</v>
      </c>
      <c r="E104" s="2">
        <v>136130.59241244697</v>
      </c>
      <c r="H104" s="2" t="s">
        <v>1332</v>
      </c>
      <c r="I104" s="2">
        <v>504006.02137479902</v>
      </c>
      <c r="J104" s="2">
        <v>89222.418082648015</v>
      </c>
      <c r="K104" s="2" t="s">
        <v>1332</v>
      </c>
      <c r="L104" s="2" t="s">
        <v>1332</v>
      </c>
      <c r="M104" s="2" t="s">
        <v>1332</v>
      </c>
      <c r="N104" s="2">
        <v>225839.88928989999</v>
      </c>
      <c r="O104" s="2">
        <v>39979.643431637</v>
      </c>
      <c r="P104" s="2" t="s">
        <v>1332</v>
      </c>
      <c r="Q104" s="2" t="s">
        <v>1332</v>
      </c>
      <c r="R104" s="2" t="s">
        <v>1332</v>
      </c>
      <c r="S104" s="2">
        <v>4347.3322960686</v>
      </c>
      <c r="T104" s="2">
        <v>769.59298741325983</v>
      </c>
      <c r="U104" s="2" t="s">
        <v>1332</v>
      </c>
      <c r="V104" s="2" t="s">
        <v>1332</v>
      </c>
      <c r="W104" s="2">
        <v>217145.22469776301</v>
      </c>
      <c r="X104" s="2" t="s">
        <v>1332</v>
      </c>
      <c r="Y104" s="2" t="s">
        <v>1332</v>
      </c>
      <c r="Z104" s="2">
        <v>19.3591268162705</v>
      </c>
      <c r="AA104" s="2">
        <v>6.9091000272954997</v>
      </c>
    </row>
    <row r="105" spans="1:27" x14ac:dyDescent="0.15">
      <c r="A105" s="2">
        <v>103</v>
      </c>
      <c r="B105" s="2">
        <v>5.6403999999999996</v>
      </c>
      <c r="D105" s="2">
        <v>580092.01203949004</v>
      </c>
      <c r="E105" s="2">
        <v>101618.68830218993</v>
      </c>
      <c r="H105" s="2" t="s">
        <v>1332</v>
      </c>
      <c r="I105" s="2">
        <v>380484.07272260002</v>
      </c>
      <c r="J105" s="2">
        <v>66651.999316469999</v>
      </c>
      <c r="K105" s="2" t="s">
        <v>1332</v>
      </c>
      <c r="L105" s="2" t="s">
        <v>1332</v>
      </c>
      <c r="M105" s="2" t="s">
        <v>1332</v>
      </c>
      <c r="N105" s="2">
        <v>170941.72930869801</v>
      </c>
      <c r="O105" s="2">
        <v>29945.032767103985</v>
      </c>
      <c r="P105" s="2" t="s">
        <v>1332</v>
      </c>
      <c r="Q105" s="2" t="s">
        <v>1332</v>
      </c>
      <c r="R105" s="2" t="s">
        <v>1332</v>
      </c>
      <c r="S105" s="2">
        <v>4091.5484712283501</v>
      </c>
      <c r="T105" s="2">
        <v>716.74455110880035</v>
      </c>
      <c r="U105" s="2" t="s">
        <v>1332</v>
      </c>
      <c r="V105" s="2" t="s">
        <v>1332</v>
      </c>
      <c r="W105" s="2">
        <v>162758.63236624101</v>
      </c>
      <c r="X105" s="2" t="s">
        <v>1332</v>
      </c>
      <c r="Y105" s="2" t="s">
        <v>1332</v>
      </c>
      <c r="Z105" s="2">
        <v>19.366795231083501</v>
      </c>
      <c r="AA105" s="2">
        <v>6.8989481444103102</v>
      </c>
    </row>
    <row r="106" spans="1:27" x14ac:dyDescent="0.15">
      <c r="A106" s="2">
        <v>104</v>
      </c>
      <c r="B106" s="2">
        <v>5.6403999999999996</v>
      </c>
      <c r="D106" s="2">
        <v>431910.84817128198</v>
      </c>
      <c r="E106" s="2">
        <v>78498.910903875018</v>
      </c>
      <c r="H106" s="2" t="s">
        <v>1332</v>
      </c>
      <c r="I106" s="2">
        <v>279455.71078863501</v>
      </c>
      <c r="J106" s="2">
        <v>50790.502335510973</v>
      </c>
      <c r="K106" s="2" t="s">
        <v>1332</v>
      </c>
      <c r="L106" s="2" t="s">
        <v>1332</v>
      </c>
      <c r="M106" s="2" t="s">
        <v>1332</v>
      </c>
      <c r="N106" s="2">
        <v>119412.94464428601</v>
      </c>
      <c r="O106" s="2">
        <v>21703.057800215</v>
      </c>
      <c r="P106" s="2" t="s">
        <v>1332</v>
      </c>
      <c r="Q106" s="2" t="s">
        <v>1332</v>
      </c>
      <c r="R106" s="2">
        <v>8022.7041026957604</v>
      </c>
      <c r="S106" s="2" t="s">
        <v>1332</v>
      </c>
      <c r="T106" s="2" t="s">
        <v>1332</v>
      </c>
      <c r="U106" s="2">
        <v>8.8085114142744292</v>
      </c>
      <c r="V106" s="2">
        <v>18.5681154614226</v>
      </c>
      <c r="W106" s="2">
        <v>135458.352849677</v>
      </c>
      <c r="X106" s="2" t="s">
        <v>1332</v>
      </c>
      <c r="Y106" s="2" t="s">
        <v>1332</v>
      </c>
      <c r="Z106" s="2">
        <v>20.333491665906202</v>
      </c>
      <c r="AA106" s="2">
        <v>5.9817130363634803</v>
      </c>
    </row>
    <row r="107" spans="1:27" x14ac:dyDescent="0.15">
      <c r="A107" s="2">
        <v>105</v>
      </c>
      <c r="B107" s="2">
        <v>5.6403999999999996</v>
      </c>
      <c r="D107" s="2">
        <v>864079.69212740404</v>
      </c>
      <c r="E107" s="2">
        <v>295922.89396703593</v>
      </c>
      <c r="H107" s="2" t="s">
        <v>1332</v>
      </c>
      <c r="I107" s="2">
        <v>554594.01277483103</v>
      </c>
      <c r="J107" s="2">
        <v>189932.78829763702</v>
      </c>
      <c r="K107" s="2" t="s">
        <v>1332</v>
      </c>
      <c r="L107" s="2" t="s">
        <v>1332</v>
      </c>
      <c r="M107" s="2" t="s">
        <v>1332</v>
      </c>
      <c r="N107" s="2">
        <v>229705.35991604699</v>
      </c>
      <c r="O107" s="2">
        <v>78667.599164076993</v>
      </c>
      <c r="P107" s="2" t="s">
        <v>1332</v>
      </c>
      <c r="Q107" s="2" t="s">
        <v>1332</v>
      </c>
      <c r="R107" s="2">
        <v>28990.470236310401</v>
      </c>
      <c r="S107" s="2" t="s">
        <v>1332</v>
      </c>
      <c r="T107" s="2" t="s">
        <v>1332</v>
      </c>
      <c r="U107" s="2">
        <v>8.6200274310266103</v>
      </c>
      <c r="V107" s="2">
        <v>18.423157442999699</v>
      </c>
      <c r="W107" s="2">
        <v>287686.30038866802</v>
      </c>
      <c r="X107" s="2" t="s">
        <v>1332</v>
      </c>
      <c r="Y107" s="2" t="s">
        <v>1332</v>
      </c>
      <c r="Z107" s="2">
        <v>13.793190489201802</v>
      </c>
      <c r="AA107" s="2">
        <v>10.245041901023001</v>
      </c>
    </row>
    <row r="108" spans="1:27" x14ac:dyDescent="0.15">
      <c r="A108" s="2">
        <v>106</v>
      </c>
      <c r="B108" s="2">
        <v>5.6403999999999996</v>
      </c>
      <c r="D108" s="2">
        <v>1043539.66304579</v>
      </c>
      <c r="E108" s="2">
        <v>373360.32287005987</v>
      </c>
      <c r="H108" s="2" t="s">
        <v>1332</v>
      </c>
      <c r="I108" s="2">
        <v>307462.04594298301</v>
      </c>
      <c r="J108" s="2">
        <v>110004.56696443202</v>
      </c>
      <c r="K108" s="2" t="s">
        <v>1332</v>
      </c>
      <c r="L108" s="2" t="s">
        <v>1332</v>
      </c>
      <c r="M108" s="2">
        <v>465249.84793303901</v>
      </c>
      <c r="N108" s="2" t="s">
        <v>1332</v>
      </c>
      <c r="O108" s="2" t="s">
        <v>1332</v>
      </c>
      <c r="P108" s="2">
        <v>14.6268992801665</v>
      </c>
      <c r="Q108" s="2">
        <v>9.0434949392138506</v>
      </c>
      <c r="R108" s="2">
        <v>1080529.4001608801</v>
      </c>
      <c r="S108" s="2" t="s">
        <v>1332</v>
      </c>
      <c r="T108" s="2" t="s">
        <v>1332</v>
      </c>
      <c r="U108" s="2">
        <v>22.516460800448197</v>
      </c>
      <c r="V108" s="2">
        <v>5.4714282032069903</v>
      </c>
      <c r="W108" s="2">
        <v>1695808.9523887199</v>
      </c>
      <c r="X108" s="2" t="s">
        <v>1332</v>
      </c>
      <c r="Y108" s="2" t="s">
        <v>1332</v>
      </c>
      <c r="Z108" s="2">
        <v>29.999107572779</v>
      </c>
      <c r="AA108" s="2">
        <v>4.0611708273074996</v>
      </c>
    </row>
    <row r="109" spans="1:27" x14ac:dyDescent="0.15">
      <c r="A109" s="2">
        <v>107</v>
      </c>
      <c r="B109" s="2">
        <v>5.6403999999999996</v>
      </c>
      <c r="D109" s="2">
        <v>1506084.12660055</v>
      </c>
      <c r="E109" s="2">
        <v>482442.21557810996</v>
      </c>
      <c r="H109" s="2" t="s">
        <v>1332</v>
      </c>
      <c r="I109" s="2">
        <v>657682.50329283497</v>
      </c>
      <c r="J109" s="2">
        <v>210674.68837330607</v>
      </c>
      <c r="K109" s="2" t="s">
        <v>1332</v>
      </c>
      <c r="L109" s="2" t="s">
        <v>1332</v>
      </c>
      <c r="M109" s="2">
        <v>232943.71584681899</v>
      </c>
      <c r="N109" s="2" t="s">
        <v>1332</v>
      </c>
      <c r="O109" s="2" t="s">
        <v>1332</v>
      </c>
      <c r="P109" s="2">
        <v>10.902851341212399</v>
      </c>
      <c r="Q109" s="2">
        <v>13.896257003733799</v>
      </c>
      <c r="R109" s="2">
        <v>942113.72559762502</v>
      </c>
      <c r="S109" s="2" t="s">
        <v>1332</v>
      </c>
      <c r="T109" s="2" t="s">
        <v>1332</v>
      </c>
      <c r="U109" s="2">
        <v>18.922212137044401</v>
      </c>
      <c r="V109" s="2">
        <v>6.7944717338111804</v>
      </c>
      <c r="W109" s="2">
        <v>1651283.73534843</v>
      </c>
      <c r="X109" s="2" t="s">
        <v>1332</v>
      </c>
      <c r="Y109" s="2" t="s">
        <v>1332</v>
      </c>
      <c r="Z109" s="2">
        <v>26.3677335964836</v>
      </c>
      <c r="AA109" s="2">
        <v>4.5402939228100498</v>
      </c>
    </row>
    <row r="110" spans="1:27" x14ac:dyDescent="0.15">
      <c r="A110" s="2">
        <v>108</v>
      </c>
      <c r="B110" s="2">
        <v>5.1166999999999998</v>
      </c>
      <c r="D110" s="2">
        <v>3570696.89145061</v>
      </c>
      <c r="E110" s="2">
        <v>1343909.7139569204</v>
      </c>
      <c r="H110" s="2" t="s">
        <v>1332</v>
      </c>
      <c r="I110" s="2">
        <v>2100444.9502289598</v>
      </c>
      <c r="J110" s="2">
        <v>790548.30417087022</v>
      </c>
      <c r="K110" s="2" t="s">
        <v>1332</v>
      </c>
      <c r="L110" s="2" t="s">
        <v>1332</v>
      </c>
      <c r="M110" s="2" t="s">
        <v>1332</v>
      </c>
      <c r="N110" s="2">
        <v>722540.87284576497</v>
      </c>
      <c r="O110" s="2">
        <v>271944.02864977904</v>
      </c>
      <c r="P110" s="2" t="s">
        <v>1332</v>
      </c>
      <c r="Q110" s="2" t="s">
        <v>1332</v>
      </c>
      <c r="R110" s="2">
        <v>374628.99145203998</v>
      </c>
      <c r="S110" s="2" t="s">
        <v>1332</v>
      </c>
      <c r="T110" s="2" t="s">
        <v>1332</v>
      </c>
      <c r="U110" s="2">
        <v>10.112043302124899</v>
      </c>
      <c r="V110" s="2">
        <v>15.9273748420453</v>
      </c>
      <c r="W110" s="2">
        <v>1471798.8557498399</v>
      </c>
      <c r="X110" s="2" t="s">
        <v>1332</v>
      </c>
      <c r="Y110" s="2" t="s">
        <v>1332</v>
      </c>
      <c r="Z110" s="2">
        <v>15.846380536544599</v>
      </c>
      <c r="AA110" s="2">
        <v>7.4578513586683002</v>
      </c>
    </row>
    <row r="111" spans="1:27" x14ac:dyDescent="0.15">
      <c r="A111" s="2">
        <v>109</v>
      </c>
      <c r="B111" s="2">
        <v>5.1166999999999998</v>
      </c>
      <c r="D111" s="2">
        <v>207738.050134107</v>
      </c>
      <c r="E111" s="2">
        <v>36486.773955569981</v>
      </c>
      <c r="H111" s="2" t="s">
        <v>1332</v>
      </c>
      <c r="I111" s="2">
        <v>128076.332108862</v>
      </c>
      <c r="J111" s="2">
        <v>22495.119096851995</v>
      </c>
      <c r="K111" s="2" t="s">
        <v>1332</v>
      </c>
      <c r="L111" s="2" t="s">
        <v>1332</v>
      </c>
      <c r="M111" s="2" t="s">
        <v>1332</v>
      </c>
      <c r="N111" s="2">
        <v>53418.239165193903</v>
      </c>
      <c r="O111" s="2">
        <v>9382.2928263106951</v>
      </c>
      <c r="P111" s="2" t="s">
        <v>1332</v>
      </c>
      <c r="Q111" s="2" t="s">
        <v>1332</v>
      </c>
      <c r="R111" s="2">
        <v>6029.01195209664</v>
      </c>
      <c r="S111" s="2" t="s">
        <v>1332</v>
      </c>
      <c r="T111" s="2" t="s">
        <v>1332</v>
      </c>
      <c r="U111" s="2">
        <v>9.4420630678268402</v>
      </c>
      <c r="V111" s="2">
        <v>17.690231425961102</v>
      </c>
      <c r="W111" s="2">
        <v>65476.263069387198</v>
      </c>
      <c r="X111" s="2" t="s">
        <v>1332</v>
      </c>
      <c r="Y111" s="2" t="s">
        <v>1332</v>
      </c>
      <c r="Z111" s="2">
        <v>22.253397155991202</v>
      </c>
      <c r="AA111" s="2">
        <v>5.5287698918055996</v>
      </c>
    </row>
    <row r="112" spans="1:27" x14ac:dyDescent="0.15">
      <c r="A112" s="2">
        <v>110</v>
      </c>
      <c r="B112" s="2">
        <v>5.1166999999999998</v>
      </c>
      <c r="D112" s="2">
        <v>1547887.8017263601</v>
      </c>
      <c r="E112" s="2">
        <v>463805.7391546499</v>
      </c>
      <c r="H112" s="2" t="s">
        <v>1332</v>
      </c>
      <c r="I112" s="2">
        <v>715791.604397694</v>
      </c>
      <c r="J112" s="2">
        <v>214478.24176151701</v>
      </c>
      <c r="K112" s="2" t="s">
        <v>1332</v>
      </c>
      <c r="L112" s="2" t="s">
        <v>1332</v>
      </c>
      <c r="M112" s="2">
        <v>64039.872731015501</v>
      </c>
      <c r="N112" s="2" t="s">
        <v>1332</v>
      </c>
      <c r="O112" s="2" t="s">
        <v>1332</v>
      </c>
      <c r="P112" s="2">
        <v>8.9376353561891602</v>
      </c>
      <c r="Q112" s="2">
        <v>17.5139753051273</v>
      </c>
      <c r="R112" s="2">
        <v>684988.46413177403</v>
      </c>
      <c r="S112" s="2" t="s">
        <v>1332</v>
      </c>
      <c r="T112" s="2" t="s">
        <v>1332</v>
      </c>
      <c r="U112" s="2">
        <v>17.175671954931801</v>
      </c>
      <c r="V112" s="2">
        <v>7.4148116390393</v>
      </c>
      <c r="W112" s="2">
        <v>1305937.05553253</v>
      </c>
      <c r="X112" s="2" t="s">
        <v>1332</v>
      </c>
      <c r="Y112" s="2" t="s">
        <v>1332</v>
      </c>
      <c r="Z112" s="2">
        <v>24.652960430310898</v>
      </c>
      <c r="AA112" s="2">
        <v>4.8359661401681597</v>
      </c>
    </row>
    <row r="113" spans="1:27" x14ac:dyDescent="0.15">
      <c r="A113" s="2">
        <v>111</v>
      </c>
      <c r="B113" s="2">
        <v>5.6403999999999996</v>
      </c>
      <c r="D113" s="2">
        <v>632615.23026730097</v>
      </c>
      <c r="E113" s="2">
        <v>291463.898667917</v>
      </c>
      <c r="H113" s="2" t="s">
        <v>1332</v>
      </c>
      <c r="I113" s="2">
        <v>452774.16265890101</v>
      </c>
      <c r="J113" s="2">
        <v>208605.98409700702</v>
      </c>
      <c r="K113" s="2" t="s">
        <v>1332</v>
      </c>
      <c r="L113" s="2" t="s">
        <v>1332</v>
      </c>
      <c r="M113" s="2" t="s">
        <v>1332</v>
      </c>
      <c r="N113" s="2">
        <v>263982.47993481799</v>
      </c>
      <c r="O113" s="2">
        <v>121624.26558923803</v>
      </c>
      <c r="P113" s="2" t="s">
        <v>1332</v>
      </c>
      <c r="Q113" s="2" t="s">
        <v>1332</v>
      </c>
      <c r="R113" s="2" t="s">
        <v>1332</v>
      </c>
      <c r="S113" s="2">
        <v>113655.219630666</v>
      </c>
      <c r="T113" s="2">
        <v>52364.204705466007</v>
      </c>
      <c r="U113" s="2" t="s">
        <v>1332</v>
      </c>
      <c r="V113" s="2" t="s">
        <v>1332</v>
      </c>
      <c r="W113" s="2">
        <v>36672.040673484502</v>
      </c>
      <c r="X113" s="2" t="s">
        <v>1332</v>
      </c>
      <c r="Y113" s="2" t="s">
        <v>1332</v>
      </c>
      <c r="Z113" s="2">
        <v>9.0139661701464711</v>
      </c>
      <c r="AA113" s="2">
        <v>17.721062466425401</v>
      </c>
    </row>
    <row r="114" spans="1:27" x14ac:dyDescent="0.15">
      <c r="A114" s="2">
        <v>112</v>
      </c>
      <c r="B114" s="2">
        <v>4.8023999999999996</v>
      </c>
      <c r="D114" s="2">
        <v>373875.80592718301</v>
      </c>
      <c r="E114" s="2">
        <v>65557.431469934003</v>
      </c>
      <c r="H114" s="2" t="s">
        <v>1332</v>
      </c>
      <c r="I114" s="2">
        <v>230544.327810986</v>
      </c>
      <c r="J114" s="2">
        <v>40424.905093201989</v>
      </c>
      <c r="K114" s="2" t="s">
        <v>1332</v>
      </c>
      <c r="L114" s="2" t="s">
        <v>1332</v>
      </c>
      <c r="M114" s="2" t="s">
        <v>1332</v>
      </c>
      <c r="N114" s="2">
        <v>104338.515895506</v>
      </c>
      <c r="O114" s="2">
        <v>18295.286822668</v>
      </c>
      <c r="P114" s="2" t="s">
        <v>1332</v>
      </c>
      <c r="Q114" s="2" t="s">
        <v>1332</v>
      </c>
      <c r="R114" s="2" t="s">
        <v>1332</v>
      </c>
      <c r="S114" s="2">
        <v>3845.8794299321398</v>
      </c>
      <c r="T114" s="2">
        <v>674.35756251776002</v>
      </c>
      <c r="U114" s="2" t="s">
        <v>1332</v>
      </c>
      <c r="V114" s="2" t="s">
        <v>1332</v>
      </c>
      <c r="W114" s="2">
        <v>96646.757035641698</v>
      </c>
      <c r="X114" s="2" t="s">
        <v>1332</v>
      </c>
      <c r="Y114" s="2" t="s">
        <v>1332</v>
      </c>
      <c r="Z114" s="2">
        <v>19.163668674340801</v>
      </c>
      <c r="AA114" s="2">
        <v>7.0392019510504902</v>
      </c>
    </row>
    <row r="115" spans="1:27" x14ac:dyDescent="0.15">
      <c r="A115" s="2">
        <v>113</v>
      </c>
      <c r="B115" s="2">
        <v>5.6403999999999996</v>
      </c>
      <c r="D115" s="2">
        <v>7063402.3914279398</v>
      </c>
      <c r="E115" s="2">
        <v>2553366.5679228604</v>
      </c>
      <c r="H115" s="2" t="s">
        <v>1332</v>
      </c>
      <c r="I115" s="2">
        <v>1252994.8438315799</v>
      </c>
      <c r="J115" s="2">
        <v>452948.16389082</v>
      </c>
      <c r="K115" s="2" t="s">
        <v>1332</v>
      </c>
      <c r="L115" s="2" t="s">
        <v>1332</v>
      </c>
      <c r="M115" s="2">
        <v>4846594.2701077797</v>
      </c>
      <c r="N115" s="2" t="s">
        <v>1332</v>
      </c>
      <c r="O115" s="2" t="s">
        <v>1332</v>
      </c>
      <c r="P115" s="2">
        <v>17.964309960871798</v>
      </c>
      <c r="Q115" s="2">
        <v>6.8328346978785302</v>
      </c>
      <c r="R115" s="2">
        <v>9703452.9370206594</v>
      </c>
      <c r="S115" s="2" t="s">
        <v>1332</v>
      </c>
      <c r="T115" s="2" t="s">
        <v>1332</v>
      </c>
      <c r="U115" s="2">
        <v>26.933146992639799</v>
      </c>
      <c r="V115" s="2">
        <v>4.5608247299484299</v>
      </c>
      <c r="W115" s="2">
        <v>14560311.6039335</v>
      </c>
      <c r="X115" s="2" t="s">
        <v>1332</v>
      </c>
      <c r="Y115" s="2" t="s">
        <v>1332</v>
      </c>
      <c r="Z115" s="2">
        <v>35.553281193711101</v>
      </c>
      <c r="AA115" s="2">
        <v>3.1606093956764001</v>
      </c>
    </row>
    <row r="116" spans="1:27" x14ac:dyDescent="0.15">
      <c r="A116" s="2">
        <v>114</v>
      </c>
      <c r="B116" s="2">
        <v>4.8023999999999996</v>
      </c>
      <c r="D116" s="2">
        <v>2340318.28111743</v>
      </c>
      <c r="E116" s="2">
        <v>881818.71639874019</v>
      </c>
      <c r="H116" s="2" t="s">
        <v>1332</v>
      </c>
      <c r="I116" s="2">
        <v>1427209.2302816401</v>
      </c>
      <c r="J116" s="2">
        <v>537764.38086809986</v>
      </c>
      <c r="K116" s="2" t="s">
        <v>1332</v>
      </c>
      <c r="L116" s="2" t="s">
        <v>1332</v>
      </c>
      <c r="M116" s="2" t="s">
        <v>1332</v>
      </c>
      <c r="N116" s="2">
        <v>623201.13211160502</v>
      </c>
      <c r="O116" s="2">
        <v>234818.66838834493</v>
      </c>
      <c r="P116" s="2" t="s">
        <v>1332</v>
      </c>
      <c r="Q116" s="2" t="s">
        <v>1332</v>
      </c>
      <c r="R116" s="2">
        <v>16998.334921566999</v>
      </c>
      <c r="S116" s="2" t="s">
        <v>1332</v>
      </c>
      <c r="T116" s="2" t="s">
        <v>1332</v>
      </c>
      <c r="U116" s="2">
        <v>8.173990398042621</v>
      </c>
      <c r="V116" s="2">
        <v>19.604609212836198</v>
      </c>
      <c r="W116" s="2">
        <v>657197.80195473903</v>
      </c>
      <c r="X116" s="2" t="s">
        <v>1332</v>
      </c>
      <c r="Y116" s="2" t="s">
        <v>1332</v>
      </c>
      <c r="Z116" s="2">
        <v>14.3067895732873</v>
      </c>
      <c r="AA116" s="2">
        <v>8.2989214240443907</v>
      </c>
    </row>
    <row r="117" spans="1:27" x14ac:dyDescent="0.15">
      <c r="A117" s="2">
        <v>115</v>
      </c>
      <c r="B117" s="2">
        <v>5.6403999999999996</v>
      </c>
      <c r="D117" s="2">
        <v>1236945.28825794</v>
      </c>
      <c r="E117" s="2">
        <v>408417.96849427</v>
      </c>
      <c r="H117" s="2" t="s">
        <v>1332</v>
      </c>
      <c r="I117" s="2">
        <v>338464.613177525</v>
      </c>
      <c r="J117" s="2">
        <v>111755.168990415</v>
      </c>
      <c r="K117" s="2" t="s">
        <v>1332</v>
      </c>
      <c r="L117" s="2" t="s">
        <v>1332</v>
      </c>
      <c r="M117" s="2">
        <v>604733.07130718802</v>
      </c>
      <c r="N117" s="2" t="s">
        <v>1332</v>
      </c>
      <c r="O117" s="2" t="s">
        <v>1332</v>
      </c>
      <c r="P117" s="2">
        <v>16.428490485081301</v>
      </c>
      <c r="Q117" s="2">
        <v>7.86243070454658</v>
      </c>
      <c r="R117" s="2">
        <v>1355763.6346664201</v>
      </c>
      <c r="S117" s="2" t="s">
        <v>1332</v>
      </c>
      <c r="T117" s="2" t="s">
        <v>1332</v>
      </c>
      <c r="U117" s="2">
        <v>25.849691318368702</v>
      </c>
      <c r="V117" s="2">
        <v>4.63701711958924</v>
      </c>
      <c r="W117" s="2">
        <v>2106794.1980256601</v>
      </c>
      <c r="X117" s="2" t="s">
        <v>1332</v>
      </c>
      <c r="Y117" s="2" t="s">
        <v>1332</v>
      </c>
      <c r="Z117" s="2">
        <v>34.882408269468101</v>
      </c>
      <c r="AA117" s="2">
        <v>3.4275833579591399</v>
      </c>
    </row>
    <row r="118" spans="1:27" x14ac:dyDescent="0.15">
      <c r="A118" s="2">
        <v>116</v>
      </c>
      <c r="B118" s="2">
        <v>5.1166999999999998</v>
      </c>
      <c r="D118" s="2">
        <v>415327.54361375701</v>
      </c>
      <c r="E118" s="2">
        <v>73328.707598028996</v>
      </c>
      <c r="H118" s="2" t="s">
        <v>1332</v>
      </c>
      <c r="I118" s="2">
        <v>255781.23753780001</v>
      </c>
      <c r="J118" s="2">
        <v>45159.797044220002</v>
      </c>
      <c r="K118" s="2" t="s">
        <v>1332</v>
      </c>
      <c r="L118" s="2" t="s">
        <v>1332</v>
      </c>
      <c r="M118" s="2" t="s">
        <v>1332</v>
      </c>
      <c r="N118" s="2">
        <v>106256.18029433</v>
      </c>
      <c r="O118" s="2">
        <v>18760.201424379004</v>
      </c>
      <c r="P118" s="2" t="s">
        <v>1332</v>
      </c>
      <c r="Q118" s="2" t="s">
        <v>1332</v>
      </c>
      <c r="R118" s="2">
        <v>12804.637840772501</v>
      </c>
      <c r="S118" s="2" t="s">
        <v>1332</v>
      </c>
      <c r="T118" s="2" t="s">
        <v>1332</v>
      </c>
      <c r="U118" s="2">
        <v>9.5257297777887988</v>
      </c>
      <c r="V118" s="2">
        <v>17.573818631974099</v>
      </c>
      <c r="W118" s="2">
        <v>131865.455975875</v>
      </c>
      <c r="X118" s="2" t="s">
        <v>1332</v>
      </c>
      <c r="Y118" s="2" t="s">
        <v>1332</v>
      </c>
      <c r="Z118" s="2">
        <v>22.308598050331199</v>
      </c>
      <c r="AA118" s="2">
        <v>5.5179825516306602</v>
      </c>
    </row>
    <row r="119" spans="1:27" x14ac:dyDescent="0.15">
      <c r="A119" s="2">
        <v>117</v>
      </c>
      <c r="B119" s="2">
        <v>5.6403999999999996</v>
      </c>
      <c r="D119" s="2">
        <v>1484734.7863684001</v>
      </c>
      <c r="E119" s="2">
        <v>303337.46552791982</v>
      </c>
      <c r="H119" s="2" t="s">
        <v>1332</v>
      </c>
      <c r="I119" s="2">
        <v>813151.82874463603</v>
      </c>
      <c r="J119" s="2">
        <v>166130.28608571296</v>
      </c>
      <c r="K119" s="2" t="s">
        <v>1332</v>
      </c>
      <c r="L119" s="2" t="s">
        <v>1332</v>
      </c>
      <c r="M119" s="2" t="s">
        <v>1332</v>
      </c>
      <c r="N119" s="2">
        <v>108144.466718246</v>
      </c>
      <c r="O119" s="2">
        <v>22094.362404897009</v>
      </c>
      <c r="P119" s="2" t="s">
        <v>1332</v>
      </c>
      <c r="Q119" s="2" t="s">
        <v>1332</v>
      </c>
      <c r="R119" s="2">
        <v>453224.67676555499</v>
      </c>
      <c r="S119" s="2" t="s">
        <v>1332</v>
      </c>
      <c r="T119" s="2" t="s">
        <v>1332</v>
      </c>
      <c r="U119" s="2">
        <v>17.290166993237598</v>
      </c>
      <c r="V119" s="2">
        <v>7.5903887797972498</v>
      </c>
      <c r="W119" s="2">
        <v>1014593.82024935</v>
      </c>
      <c r="X119" s="2" t="s">
        <v>1332</v>
      </c>
      <c r="Y119" s="2" t="s">
        <v>1332</v>
      </c>
      <c r="Z119" s="2">
        <v>27.650745134079902</v>
      </c>
      <c r="AA119" s="2">
        <v>4.19546490056777</v>
      </c>
    </row>
    <row r="120" spans="1:27" x14ac:dyDescent="0.15">
      <c r="A120" s="2">
        <v>118</v>
      </c>
      <c r="B120" s="2">
        <v>5.1166999999999998</v>
      </c>
      <c r="D120" s="2">
        <v>3409864.1470717499</v>
      </c>
      <c r="E120" s="2">
        <v>812263.59214621969</v>
      </c>
      <c r="H120" s="2" t="s">
        <v>1332</v>
      </c>
      <c r="I120" s="2">
        <v>1679890.55722586</v>
      </c>
      <c r="J120" s="2">
        <v>400166.65754751</v>
      </c>
      <c r="K120" s="2" t="s">
        <v>1332</v>
      </c>
      <c r="L120" s="2" t="s">
        <v>1332</v>
      </c>
      <c r="M120" s="2" t="s">
        <v>1332</v>
      </c>
      <c r="N120" s="2">
        <v>58578.184576836698</v>
      </c>
      <c r="O120" s="2">
        <v>13953.906834278496</v>
      </c>
      <c r="P120" s="2" t="s">
        <v>1332</v>
      </c>
      <c r="Q120" s="2" t="s">
        <v>1332</v>
      </c>
      <c r="R120" s="2">
        <v>1232407.96248641</v>
      </c>
      <c r="S120" s="2" t="s">
        <v>1332</v>
      </c>
      <c r="T120" s="2" t="s">
        <v>1332</v>
      </c>
      <c r="U120" s="2">
        <v>18.219088640358201</v>
      </c>
      <c r="V120" s="2">
        <v>7.2815336651762497</v>
      </c>
      <c r="W120" s="2">
        <v>2523394.1095496598</v>
      </c>
      <c r="X120" s="2" t="s">
        <v>1332</v>
      </c>
      <c r="Y120" s="2" t="s">
        <v>1332</v>
      </c>
      <c r="Z120" s="2">
        <v>27.882177246587396</v>
      </c>
      <c r="AA120" s="2">
        <v>4.1747759180296704</v>
      </c>
    </row>
    <row r="121" spans="1:27" x14ac:dyDescent="0.15">
      <c r="A121" s="2">
        <v>119</v>
      </c>
      <c r="B121" s="2">
        <v>5.6403999999999996</v>
      </c>
      <c r="D121" s="2">
        <v>1787140.9887910399</v>
      </c>
      <c r="E121" s="2">
        <v>334885.50666693994</v>
      </c>
      <c r="H121" s="2" t="s">
        <v>1332</v>
      </c>
      <c r="I121" s="2">
        <v>979192.83245971298</v>
      </c>
      <c r="J121" s="2">
        <v>183487.19540293713</v>
      </c>
      <c r="K121" s="2" t="s">
        <v>1332</v>
      </c>
      <c r="L121" s="2" t="s">
        <v>1332</v>
      </c>
      <c r="M121" s="2" t="s">
        <v>1332</v>
      </c>
      <c r="N121" s="2">
        <v>131033.43251802999</v>
      </c>
      <c r="O121" s="2">
        <v>24553.853173495008</v>
      </c>
      <c r="P121" s="2" t="s">
        <v>1332</v>
      </c>
      <c r="Q121" s="2" t="s">
        <v>1332</v>
      </c>
      <c r="R121" s="2">
        <v>544321.94889878703</v>
      </c>
      <c r="S121" s="2" t="s">
        <v>1332</v>
      </c>
      <c r="T121" s="2" t="s">
        <v>1332</v>
      </c>
      <c r="U121" s="2">
        <v>19.084341560477899</v>
      </c>
      <c r="V121" s="2">
        <v>6.5727035265102201</v>
      </c>
      <c r="W121" s="2">
        <v>1219677.3303155999</v>
      </c>
      <c r="X121" s="2" t="s">
        <v>1332</v>
      </c>
      <c r="Y121" s="2" t="s">
        <v>1332</v>
      </c>
      <c r="Z121" s="2">
        <v>31.412487936071699</v>
      </c>
      <c r="AA121" s="2">
        <v>3.99831202135953</v>
      </c>
    </row>
    <row r="122" spans="1:27" x14ac:dyDescent="0.15">
      <c r="A122" s="2">
        <v>120</v>
      </c>
      <c r="B122" s="2">
        <v>5.6403999999999996</v>
      </c>
      <c r="D122" s="2">
        <v>261239.134230631</v>
      </c>
      <c r="E122" s="2">
        <v>46864.821094186977</v>
      </c>
      <c r="H122" s="2" t="s">
        <v>1332</v>
      </c>
      <c r="I122" s="2">
        <v>170202.64336101501</v>
      </c>
      <c r="J122" s="2">
        <v>30533.390237888001</v>
      </c>
      <c r="K122" s="2" t="s">
        <v>1332</v>
      </c>
      <c r="L122" s="2" t="s">
        <v>1332</v>
      </c>
      <c r="M122" s="2" t="s">
        <v>1332</v>
      </c>
      <c r="N122" s="2">
        <v>74635.304214683594</v>
      </c>
      <c r="O122" s="2">
        <v>13389.15086222651</v>
      </c>
      <c r="P122" s="2" t="s">
        <v>1332</v>
      </c>
      <c r="Q122" s="2" t="s">
        <v>1332</v>
      </c>
      <c r="R122" s="2">
        <v>1461.14273219849</v>
      </c>
      <c r="S122" s="2" t="s">
        <v>1332</v>
      </c>
      <c r="T122" s="2" t="s">
        <v>1332</v>
      </c>
      <c r="U122" s="2">
        <v>8.2460365695513289</v>
      </c>
      <c r="V122" s="2">
        <v>19.545271317159798</v>
      </c>
      <c r="W122" s="2">
        <v>77557.589679080498</v>
      </c>
      <c r="X122" s="2" t="s">
        <v>1332</v>
      </c>
      <c r="Y122" s="2" t="s">
        <v>1332</v>
      </c>
      <c r="Z122" s="2">
        <v>19.812050581544998</v>
      </c>
      <c r="AA122" s="2">
        <v>6.3913560681159698</v>
      </c>
    </row>
    <row r="123" spans="1:27" x14ac:dyDescent="0.15">
      <c r="A123" s="2">
        <v>121</v>
      </c>
      <c r="B123" s="2">
        <v>5.6403999999999996</v>
      </c>
      <c r="D123" s="2">
        <v>493749.00277627999</v>
      </c>
      <c r="E123" s="2">
        <v>89472.336464427004</v>
      </c>
      <c r="H123" s="2" t="s">
        <v>1332</v>
      </c>
      <c r="I123" s="2">
        <v>320116.42964271101</v>
      </c>
      <c r="J123" s="2">
        <v>58008.349869541009</v>
      </c>
      <c r="K123" s="2" t="s">
        <v>1332</v>
      </c>
      <c r="L123" s="2" t="s">
        <v>1332</v>
      </c>
      <c r="M123" s="2" t="s">
        <v>1332</v>
      </c>
      <c r="N123" s="2">
        <v>137842.235580554</v>
      </c>
      <c r="O123" s="2">
        <v>24978.413751774991</v>
      </c>
      <c r="P123" s="2" t="s">
        <v>1332</v>
      </c>
      <c r="Q123" s="2" t="s">
        <v>1332</v>
      </c>
      <c r="R123" s="2">
        <v>7295.4093736303803</v>
      </c>
      <c r="S123" s="2" t="s">
        <v>1332</v>
      </c>
      <c r="T123" s="2" t="s">
        <v>1332</v>
      </c>
      <c r="U123" s="2">
        <v>8.6460877294455205</v>
      </c>
      <c r="V123" s="2">
        <v>18.835983446457099</v>
      </c>
      <c r="W123" s="2">
        <v>152433.05432781501</v>
      </c>
      <c r="X123" s="2" t="s">
        <v>1332</v>
      </c>
      <c r="Y123" s="2" t="s">
        <v>1332</v>
      </c>
      <c r="Z123" s="2">
        <v>20.1832232254405</v>
      </c>
      <c r="AA123" s="2">
        <v>6.0765746483690002</v>
      </c>
    </row>
    <row r="124" spans="1:27" x14ac:dyDescent="0.15">
      <c r="A124" s="2">
        <v>122</v>
      </c>
      <c r="B124" s="2">
        <v>5.6403999999999996</v>
      </c>
      <c r="D124" s="2">
        <v>2325201.3679805002</v>
      </c>
      <c r="E124" s="2">
        <v>679081.00476121996</v>
      </c>
      <c r="H124" s="2" t="s">
        <v>1332</v>
      </c>
      <c r="I124" s="2">
        <v>1139022.45629329</v>
      </c>
      <c r="J124" s="2">
        <v>332654.42069519009</v>
      </c>
      <c r="K124" s="2" t="s">
        <v>1332</v>
      </c>
      <c r="L124" s="2" t="s">
        <v>1332</v>
      </c>
      <c r="M124" s="2">
        <v>106192.086343192</v>
      </c>
      <c r="N124" s="2" t="s">
        <v>1332</v>
      </c>
      <c r="O124" s="2" t="s">
        <v>1332</v>
      </c>
      <c r="P124" s="2">
        <v>9.0255841818385107</v>
      </c>
      <c r="Q124" s="2">
        <v>17.0591591883192</v>
      </c>
      <c r="R124" s="2">
        <v>1097706.5852049</v>
      </c>
      <c r="S124" s="2" t="s">
        <v>1332</v>
      </c>
      <c r="T124" s="2" t="s">
        <v>1332</v>
      </c>
      <c r="U124" s="2">
        <v>17.678328501848402</v>
      </c>
      <c r="V124" s="2">
        <v>7.1565241346218302</v>
      </c>
      <c r="W124" s="2">
        <v>2089221.0840666201</v>
      </c>
      <c r="X124" s="2" t="s">
        <v>1332</v>
      </c>
      <c r="Y124" s="2" t="s">
        <v>1332</v>
      </c>
      <c r="Z124" s="2">
        <v>25.528573738466498</v>
      </c>
      <c r="AA124" s="2">
        <v>4.6524770614166604</v>
      </c>
    </row>
    <row r="125" spans="1:27" x14ac:dyDescent="0.15">
      <c r="A125" s="2">
        <v>123</v>
      </c>
      <c r="B125" s="2">
        <v>5.1166999999999998</v>
      </c>
      <c r="D125" s="2">
        <v>286019.20964615297</v>
      </c>
      <c r="E125" s="2">
        <v>51137.258336000028</v>
      </c>
      <c r="H125" s="2" t="s">
        <v>1332</v>
      </c>
      <c r="I125" s="2">
        <v>178855.72882625001</v>
      </c>
      <c r="J125" s="2">
        <v>31977.543120885006</v>
      </c>
      <c r="K125" s="2" t="s">
        <v>1332</v>
      </c>
      <c r="L125" s="2" t="s">
        <v>1332</v>
      </c>
      <c r="M125" s="2" t="s">
        <v>1332</v>
      </c>
      <c r="N125" s="2">
        <v>78423.283863362594</v>
      </c>
      <c r="O125" s="2">
        <v>14021.267073073803</v>
      </c>
      <c r="P125" s="2" t="s">
        <v>1332</v>
      </c>
      <c r="Q125" s="2" t="s">
        <v>1332</v>
      </c>
      <c r="R125" s="2">
        <v>1547.0521126323299</v>
      </c>
      <c r="S125" s="2" t="s">
        <v>1332</v>
      </c>
      <c r="T125" s="2" t="s">
        <v>1332</v>
      </c>
      <c r="U125" s="2">
        <v>8.2484887892775305</v>
      </c>
      <c r="V125" s="2">
        <v>19.540771119683502</v>
      </c>
      <c r="W125" s="2">
        <v>81517.388088627195</v>
      </c>
      <c r="X125" s="2" t="s">
        <v>1332</v>
      </c>
      <c r="Y125" s="2" t="s">
        <v>1332</v>
      </c>
      <c r="Z125" s="2">
        <v>19.8408973213295</v>
      </c>
      <c r="AA125" s="2">
        <v>6.3574231204594396</v>
      </c>
    </row>
    <row r="126" spans="1:27" x14ac:dyDescent="0.15">
      <c r="A126" s="2">
        <v>124</v>
      </c>
      <c r="B126" s="2">
        <v>5.1166999999999998</v>
      </c>
      <c r="D126" s="2">
        <v>1753935.1676626699</v>
      </c>
      <c r="E126" s="2">
        <v>506203.8268963201</v>
      </c>
      <c r="H126" s="2" t="s">
        <v>1332</v>
      </c>
      <c r="I126" s="2">
        <v>903626.35251719004</v>
      </c>
      <c r="J126" s="2">
        <v>260795.90977020992</v>
      </c>
      <c r="K126" s="2" t="s">
        <v>1332</v>
      </c>
      <c r="L126" s="2" t="s">
        <v>1332</v>
      </c>
      <c r="M126" s="2" t="s">
        <v>1332</v>
      </c>
      <c r="N126" s="2">
        <v>106726.208688564</v>
      </c>
      <c r="O126" s="2">
        <v>30802.287487217007</v>
      </c>
      <c r="P126" s="2" t="s">
        <v>1332</v>
      </c>
      <c r="Q126" s="2" t="s">
        <v>1332</v>
      </c>
      <c r="R126" s="2">
        <v>527813.47880827205</v>
      </c>
      <c r="S126" s="2" t="s">
        <v>1332</v>
      </c>
      <c r="T126" s="2" t="s">
        <v>1332</v>
      </c>
      <c r="U126" s="2">
        <v>14.464125094840199</v>
      </c>
      <c r="V126" s="2">
        <v>9.5044053056539006</v>
      </c>
      <c r="W126" s="2">
        <v>1162353.1663051001</v>
      </c>
      <c r="X126" s="2" t="s">
        <v>1332</v>
      </c>
      <c r="Y126" s="2" t="s">
        <v>1332</v>
      </c>
      <c r="Z126" s="2">
        <v>21.467755809095401</v>
      </c>
      <c r="AA126" s="2">
        <v>5.8502382490766598</v>
      </c>
    </row>
    <row r="127" spans="1:27" x14ac:dyDescent="0.15">
      <c r="A127" s="2">
        <v>125</v>
      </c>
      <c r="B127" s="2">
        <v>5.6403999999999996</v>
      </c>
      <c r="D127" s="2">
        <v>1894208.02388892</v>
      </c>
      <c r="E127" s="2">
        <v>612640.18563015992</v>
      </c>
      <c r="H127" s="2" t="s">
        <v>1332</v>
      </c>
      <c r="I127" s="2">
        <v>713185.414242564</v>
      </c>
      <c r="J127" s="2">
        <v>230664.23489921098</v>
      </c>
      <c r="K127" s="2" t="s">
        <v>1332</v>
      </c>
      <c r="L127" s="2" t="s">
        <v>1332</v>
      </c>
      <c r="M127" s="2">
        <v>526616.19934567099</v>
      </c>
      <c r="N127" s="2" t="s">
        <v>1332</v>
      </c>
      <c r="O127" s="2" t="s">
        <v>1332</v>
      </c>
      <c r="P127" s="2">
        <v>13.077736614442999</v>
      </c>
      <c r="Q127" s="2">
        <v>10.955400364436301</v>
      </c>
      <c r="R127" s="2">
        <v>1513820.5994662601</v>
      </c>
      <c r="S127" s="2" t="s">
        <v>1332</v>
      </c>
      <c r="T127" s="2" t="s">
        <v>1332</v>
      </c>
      <c r="U127" s="2">
        <v>21.6636465493952</v>
      </c>
      <c r="V127" s="2">
        <v>5.9709330196827297</v>
      </c>
      <c r="W127" s="2">
        <v>2501024.9995868499</v>
      </c>
      <c r="X127" s="2" t="s">
        <v>1332</v>
      </c>
      <c r="Y127" s="2" t="s">
        <v>1332</v>
      </c>
      <c r="Z127" s="2">
        <v>29.757531278304199</v>
      </c>
      <c r="AA127" s="2">
        <v>4.0200547697130098</v>
      </c>
    </row>
    <row r="128" spans="1:27" x14ac:dyDescent="0.15">
      <c r="A128" s="2">
        <v>126</v>
      </c>
      <c r="B128" s="2">
        <v>5.6403999999999996</v>
      </c>
      <c r="D128" s="2">
        <v>586779.86206368799</v>
      </c>
      <c r="E128" s="2">
        <v>104524.98948241503</v>
      </c>
      <c r="H128" s="2" t="s">
        <v>1332</v>
      </c>
      <c r="I128" s="2">
        <v>389511.46029341</v>
      </c>
      <c r="J128" s="2">
        <v>69384.932787671976</v>
      </c>
      <c r="K128" s="2" t="s">
        <v>1332</v>
      </c>
      <c r="L128" s="2" t="s">
        <v>1332</v>
      </c>
      <c r="M128" s="2" t="s">
        <v>1332</v>
      </c>
      <c r="N128" s="2">
        <v>182425.092236497</v>
      </c>
      <c r="O128" s="2">
        <v>32495.970090532006</v>
      </c>
      <c r="P128" s="2" t="s">
        <v>1332</v>
      </c>
      <c r="Q128" s="2" t="s">
        <v>1332</v>
      </c>
      <c r="R128" s="2" t="s">
        <v>1332</v>
      </c>
      <c r="S128" s="2">
        <v>17530.506271976701</v>
      </c>
      <c r="T128" s="2">
        <v>3122.7656267128004</v>
      </c>
      <c r="U128" s="2" t="s">
        <v>1332</v>
      </c>
      <c r="V128" s="2" t="s">
        <v>1332</v>
      </c>
      <c r="W128" s="2">
        <v>147364.07969254299</v>
      </c>
      <c r="X128" s="2" t="s">
        <v>1332</v>
      </c>
      <c r="Y128" s="2" t="s">
        <v>1332</v>
      </c>
      <c r="Z128" s="2">
        <v>18.017121805267799</v>
      </c>
      <c r="AA128" s="2">
        <v>7.3335672095245803</v>
      </c>
    </row>
    <row r="129" spans="1:27" x14ac:dyDescent="0.15">
      <c r="A129" s="2">
        <v>127</v>
      </c>
      <c r="B129" s="2">
        <v>5.6403999999999996</v>
      </c>
      <c r="D129" s="2">
        <v>1279830.4036105401</v>
      </c>
      <c r="E129" s="2">
        <v>491526.43892508</v>
      </c>
      <c r="H129" s="2" t="s">
        <v>1332</v>
      </c>
      <c r="I129" s="2">
        <v>419295.978195576</v>
      </c>
      <c r="J129" s="2">
        <v>161033.101289563</v>
      </c>
      <c r="K129" s="2" t="s">
        <v>1332</v>
      </c>
      <c r="L129" s="2" t="s">
        <v>1332</v>
      </c>
      <c r="M129" s="2">
        <v>484066.88756460103</v>
      </c>
      <c r="N129" s="2" t="s">
        <v>1332</v>
      </c>
      <c r="O129" s="2" t="s">
        <v>1332</v>
      </c>
      <c r="P129" s="2">
        <v>13.864668611848399</v>
      </c>
      <c r="Q129" s="2">
        <v>8.9289563929158007</v>
      </c>
      <c r="R129" s="2">
        <v>1203378.5792173699</v>
      </c>
      <c r="S129" s="2" t="s">
        <v>1332</v>
      </c>
      <c r="T129" s="2" t="s">
        <v>1332</v>
      </c>
      <c r="U129" s="2">
        <v>21.726044147738101</v>
      </c>
      <c r="V129" s="2">
        <v>5.7923504858041603</v>
      </c>
      <c r="W129" s="2">
        <v>1922690.2708701501</v>
      </c>
      <c r="X129" s="2" t="s">
        <v>1332</v>
      </c>
      <c r="Y129" s="2" t="s">
        <v>1332</v>
      </c>
      <c r="Z129" s="2">
        <v>29.1375352203803</v>
      </c>
      <c r="AA129" s="2">
        <v>3.8337284361374699</v>
      </c>
    </row>
    <row r="130" spans="1:27" x14ac:dyDescent="0.15">
      <c r="A130" s="2">
        <v>128</v>
      </c>
      <c r="B130" s="2">
        <v>5.6403999999999996</v>
      </c>
      <c r="D130" s="2">
        <v>648864.59166782</v>
      </c>
      <c r="E130" s="2">
        <v>115170.15845488</v>
      </c>
      <c r="H130" s="2" t="s">
        <v>1332</v>
      </c>
      <c r="I130" s="2">
        <v>424280.39230887103</v>
      </c>
      <c r="J130" s="2">
        <v>75307.607533200993</v>
      </c>
      <c r="K130" s="2" t="s">
        <v>1332</v>
      </c>
      <c r="L130" s="2" t="s">
        <v>1332</v>
      </c>
      <c r="M130" s="2" t="s">
        <v>1332</v>
      </c>
      <c r="N130" s="2">
        <v>188518.73078147601</v>
      </c>
      <c r="O130" s="2">
        <v>33461.114036146988</v>
      </c>
      <c r="P130" s="2" t="s">
        <v>1332</v>
      </c>
      <c r="Q130" s="2" t="s">
        <v>1332</v>
      </c>
      <c r="R130" s="2" t="s">
        <v>1332</v>
      </c>
      <c r="S130" s="2">
        <v>791.15639481617598</v>
      </c>
      <c r="T130" s="2">
        <v>140.42622840508307</v>
      </c>
      <c r="U130" s="2" t="s">
        <v>1332</v>
      </c>
      <c r="V130" s="2" t="s">
        <v>1332</v>
      </c>
      <c r="W130" s="2">
        <v>186936.41799184299</v>
      </c>
      <c r="X130" s="2" t="s">
        <v>1332</v>
      </c>
      <c r="Y130" s="2" t="s">
        <v>1332</v>
      </c>
      <c r="Z130" s="2">
        <v>19.525863050770901</v>
      </c>
      <c r="AA130" s="2">
        <v>6.74327597420743</v>
      </c>
    </row>
    <row r="131" spans="1:27" x14ac:dyDescent="0.15">
      <c r="A131" s="2">
        <v>129</v>
      </c>
      <c r="B131" s="2">
        <v>5.6403999999999996</v>
      </c>
      <c r="D131" s="2">
        <v>543791.351936155</v>
      </c>
      <c r="E131" s="2">
        <v>168624.74285914202</v>
      </c>
      <c r="H131" s="2" t="s">
        <v>1332</v>
      </c>
      <c r="I131" s="2">
        <v>321333.82133255497</v>
      </c>
      <c r="J131" s="2">
        <v>99642.689794944017</v>
      </c>
      <c r="K131" s="2" t="s">
        <v>1332</v>
      </c>
      <c r="L131" s="2" t="s">
        <v>1332</v>
      </c>
      <c r="M131" s="2" t="s">
        <v>1332</v>
      </c>
      <c r="N131" s="2">
        <v>87804.671979707593</v>
      </c>
      <c r="O131" s="2">
        <v>27227.428648309404</v>
      </c>
      <c r="P131" s="2" t="s">
        <v>1332</v>
      </c>
      <c r="Q131" s="2" t="s">
        <v>1332</v>
      </c>
      <c r="R131" s="2">
        <v>98145.2423217576</v>
      </c>
      <c r="S131" s="2" t="s">
        <v>1332</v>
      </c>
      <c r="T131" s="2" t="s">
        <v>1332</v>
      </c>
      <c r="U131" s="2">
        <v>11.804981428392299</v>
      </c>
      <c r="V131" s="2">
        <v>12.242399487263301</v>
      </c>
      <c r="W131" s="2">
        <v>284095.15662322199</v>
      </c>
      <c r="X131" s="2" t="s">
        <v>1332</v>
      </c>
      <c r="Y131" s="2" t="s">
        <v>1332</v>
      </c>
      <c r="Z131" s="2">
        <v>18.394342900375698</v>
      </c>
      <c r="AA131" s="2">
        <v>7.0839240577948104</v>
      </c>
    </row>
    <row r="132" spans="1:27" x14ac:dyDescent="0.15">
      <c r="A132" s="2">
        <v>130</v>
      </c>
      <c r="B132" s="2">
        <v>5.6403999999999996</v>
      </c>
      <c r="D132" s="2">
        <v>2270439.10213596</v>
      </c>
      <c r="E132" s="2">
        <v>932250.06612109998</v>
      </c>
      <c r="H132" s="2" t="s">
        <v>1332</v>
      </c>
      <c r="I132" s="2">
        <v>1142025.77951652</v>
      </c>
      <c r="J132" s="2">
        <v>468919.69375645998</v>
      </c>
      <c r="K132" s="2" t="s">
        <v>1332</v>
      </c>
      <c r="L132" s="2" t="s">
        <v>1332</v>
      </c>
      <c r="M132" s="2">
        <v>42548.204716467197</v>
      </c>
      <c r="N132" s="2" t="s">
        <v>1332</v>
      </c>
      <c r="O132" s="2" t="s">
        <v>1332</v>
      </c>
      <c r="P132" s="2">
        <v>8.3585603984491001</v>
      </c>
      <c r="Q132" s="2">
        <v>19.167882355942499</v>
      </c>
      <c r="R132" s="2">
        <v>985777.05414396804</v>
      </c>
      <c r="S132" s="2" t="s">
        <v>1332</v>
      </c>
      <c r="T132" s="2" t="s">
        <v>1332</v>
      </c>
      <c r="U132" s="2">
        <v>15.681623833675202</v>
      </c>
      <c r="V132" s="2">
        <v>8.2391421163023608</v>
      </c>
      <c r="W132" s="2">
        <v>1929005.9035714699</v>
      </c>
      <c r="X132" s="2" t="s">
        <v>1332</v>
      </c>
      <c r="Y132" s="2" t="s">
        <v>1332</v>
      </c>
      <c r="Z132" s="2">
        <v>22.305547849752198</v>
      </c>
      <c r="AA132" s="2">
        <v>4.9698102403807702</v>
      </c>
    </row>
    <row r="133" spans="1:27" x14ac:dyDescent="0.15">
      <c r="A133" s="2">
        <v>131</v>
      </c>
      <c r="B133" s="2">
        <v>5.6403999999999996</v>
      </c>
      <c r="D133" s="2">
        <v>761041.69187788095</v>
      </c>
      <c r="E133" s="2">
        <v>134670.15584808402</v>
      </c>
      <c r="H133" s="2" t="s">
        <v>1332</v>
      </c>
      <c r="I133" s="2">
        <v>496771.95014549902</v>
      </c>
      <c r="J133" s="2">
        <v>87906.295622219972</v>
      </c>
      <c r="K133" s="2" t="s">
        <v>1332</v>
      </c>
      <c r="L133" s="2" t="s">
        <v>1332</v>
      </c>
      <c r="M133" s="2" t="s">
        <v>1332</v>
      </c>
      <c r="N133" s="2">
        <v>219349.613311102</v>
      </c>
      <c r="O133" s="2">
        <v>38815.017528058001</v>
      </c>
      <c r="P133" s="2" t="s">
        <v>1332</v>
      </c>
      <c r="Q133" s="2" t="s">
        <v>1332</v>
      </c>
      <c r="R133" s="2">
        <v>1550.68929619294</v>
      </c>
      <c r="S133" s="2" t="s">
        <v>1332</v>
      </c>
      <c r="T133" s="2" t="s">
        <v>1332</v>
      </c>
      <c r="U133" s="2">
        <v>8.0902872204209206</v>
      </c>
      <c r="V133" s="2">
        <v>19.832388852520999</v>
      </c>
      <c r="W133" s="2">
        <v>222450.991903488</v>
      </c>
      <c r="X133" s="2" t="s">
        <v>1332</v>
      </c>
      <c r="Y133" s="2" t="s">
        <v>1332</v>
      </c>
      <c r="Z133" s="2">
        <v>19.7003606867504</v>
      </c>
      <c r="AA133" s="2">
        <v>6.5253330955176398</v>
      </c>
    </row>
    <row r="134" spans="1:27" x14ac:dyDescent="0.15">
      <c r="A134" s="2">
        <v>132</v>
      </c>
      <c r="B134" s="2">
        <v>5.6403999999999996</v>
      </c>
      <c r="D134" s="2">
        <v>177684.77195181599</v>
      </c>
      <c r="E134" s="2">
        <v>31795.304564175021</v>
      </c>
      <c r="H134" s="2" t="s">
        <v>1332</v>
      </c>
      <c r="I134" s="2">
        <v>116468.218838584</v>
      </c>
      <c r="J134" s="2">
        <v>20841.079679151997</v>
      </c>
      <c r="K134" s="2" t="s">
        <v>1332</v>
      </c>
      <c r="L134" s="2" t="s">
        <v>1332</v>
      </c>
      <c r="M134" s="2" t="s">
        <v>1332</v>
      </c>
      <c r="N134" s="2">
        <v>52204.943344799001</v>
      </c>
      <c r="O134" s="2">
        <v>9341.6675788822977</v>
      </c>
      <c r="P134" s="2" t="s">
        <v>1332</v>
      </c>
      <c r="Q134" s="2" t="s">
        <v>1332</v>
      </c>
      <c r="R134" s="2" t="s">
        <v>1332</v>
      </c>
      <c r="S134" s="2">
        <v>1034.66929585974</v>
      </c>
      <c r="T134" s="2">
        <v>185.14600336142007</v>
      </c>
      <c r="U134" s="2" t="s">
        <v>1332</v>
      </c>
      <c r="V134" s="2" t="s">
        <v>1332</v>
      </c>
      <c r="W134" s="2">
        <v>50135.604753079497</v>
      </c>
      <c r="X134" s="2" t="s">
        <v>1332</v>
      </c>
      <c r="Y134" s="2" t="s">
        <v>1332</v>
      </c>
      <c r="Z134" s="2">
        <v>19.3096645766955</v>
      </c>
      <c r="AA134" s="2">
        <v>6.9751317289851196</v>
      </c>
    </row>
    <row r="135" spans="1:27" x14ac:dyDescent="0.15">
      <c r="A135" s="2">
        <v>133</v>
      </c>
      <c r="B135" s="2">
        <v>5.6403999999999996</v>
      </c>
      <c r="D135" s="2">
        <v>756938.66710763995</v>
      </c>
      <c r="E135" s="2">
        <v>207125.49234663707</v>
      </c>
      <c r="H135" s="2" t="s">
        <v>1332</v>
      </c>
      <c r="I135" s="2">
        <v>490404.61558181501</v>
      </c>
      <c r="J135" s="2">
        <v>134192.24286635895</v>
      </c>
      <c r="K135" s="2" t="s">
        <v>1332</v>
      </c>
      <c r="L135" s="2" t="s">
        <v>1332</v>
      </c>
      <c r="M135" s="2" t="s">
        <v>1332</v>
      </c>
      <c r="N135" s="2">
        <v>210605.275197574</v>
      </c>
      <c r="O135" s="2">
        <v>57629.135901829985</v>
      </c>
      <c r="P135" s="2" t="s">
        <v>1332</v>
      </c>
      <c r="Q135" s="2" t="s">
        <v>1332</v>
      </c>
      <c r="R135" s="2">
        <v>12187.740193596001</v>
      </c>
      <c r="S135" s="2" t="s">
        <v>1332</v>
      </c>
      <c r="T135" s="2" t="s">
        <v>1332</v>
      </c>
      <c r="U135" s="2">
        <v>8.4174971962383491</v>
      </c>
      <c r="V135" s="2">
        <v>19.029920143114602</v>
      </c>
      <c r="W135" s="2">
        <v>234980.75558476601</v>
      </c>
      <c r="X135" s="2" t="s">
        <v>1332</v>
      </c>
      <c r="Y135" s="2" t="s">
        <v>1332</v>
      </c>
      <c r="Z135" s="2">
        <v>15.425374831952299</v>
      </c>
      <c r="AA135" s="2">
        <v>8.6038924570670705</v>
      </c>
    </row>
    <row r="136" spans="1:27" x14ac:dyDescent="0.15">
      <c r="A136" s="2">
        <v>134</v>
      </c>
      <c r="B136" s="2">
        <v>5.1166999999999998</v>
      </c>
      <c r="D136" s="2">
        <v>1956235.0647652999</v>
      </c>
      <c r="E136" s="2">
        <v>500353.78337932029</v>
      </c>
      <c r="H136" s="2" t="s">
        <v>1332</v>
      </c>
      <c r="I136" s="2">
        <v>991231.35730361799</v>
      </c>
      <c r="J136" s="2">
        <v>253531.06524065207</v>
      </c>
      <c r="K136" s="2" t="s">
        <v>1332</v>
      </c>
      <c r="L136" s="2" t="s">
        <v>1332</v>
      </c>
      <c r="M136" s="2" t="s">
        <v>1332</v>
      </c>
      <c r="N136" s="2">
        <v>86840.411833058402</v>
      </c>
      <c r="O136" s="2">
        <v>22211.506885599592</v>
      </c>
      <c r="P136" s="2" t="s">
        <v>1332</v>
      </c>
      <c r="Q136" s="2" t="s">
        <v>1332</v>
      </c>
      <c r="R136" s="2">
        <v>633289.89854277705</v>
      </c>
      <c r="S136" s="2" t="s">
        <v>1332</v>
      </c>
      <c r="T136" s="2" t="s">
        <v>1332</v>
      </c>
      <c r="U136" s="2">
        <v>16.229455093199498</v>
      </c>
      <c r="V136" s="2">
        <v>8.1143315564016092</v>
      </c>
      <c r="W136" s="2">
        <v>1353420.2089186099</v>
      </c>
      <c r="X136" s="2" t="s">
        <v>1332</v>
      </c>
      <c r="Y136" s="2" t="s">
        <v>1332</v>
      </c>
      <c r="Z136" s="2">
        <v>24.6709132554418</v>
      </c>
      <c r="AA136" s="2">
        <v>5.0554011407285797</v>
      </c>
    </row>
    <row r="137" spans="1:27" x14ac:dyDescent="0.15">
      <c r="A137" s="2">
        <v>135</v>
      </c>
      <c r="B137" s="2">
        <v>5.6403999999999996</v>
      </c>
      <c r="D137" s="2">
        <v>814324.39472416998</v>
      </c>
      <c r="E137" s="2">
        <v>144984.922592483</v>
      </c>
      <c r="H137" s="2" t="s">
        <v>1332</v>
      </c>
      <c r="I137" s="2">
        <v>532676.163672728</v>
      </c>
      <c r="J137" s="2">
        <v>94839.36973681103</v>
      </c>
      <c r="K137" s="2" t="s">
        <v>1332</v>
      </c>
      <c r="L137" s="2" t="s">
        <v>1332</v>
      </c>
      <c r="M137" s="2" t="s">
        <v>1332</v>
      </c>
      <c r="N137" s="2">
        <v>237010.41733582399</v>
      </c>
      <c r="O137" s="2">
        <v>42198.093577541993</v>
      </c>
      <c r="P137" s="2" t="s">
        <v>1332</v>
      </c>
      <c r="Q137" s="2" t="s">
        <v>1332</v>
      </c>
      <c r="R137" s="2" t="s">
        <v>1332</v>
      </c>
      <c r="S137" s="2">
        <v>1583.6179594594801</v>
      </c>
      <c r="T137" s="2">
        <v>281.95241203115984</v>
      </c>
      <c r="U137" s="2" t="s">
        <v>1332</v>
      </c>
      <c r="V137" s="2" t="s">
        <v>1332</v>
      </c>
      <c r="W137" s="2">
        <v>233843.181416904</v>
      </c>
      <c r="X137" s="2" t="s">
        <v>1332</v>
      </c>
      <c r="Y137" s="2" t="s">
        <v>1332</v>
      </c>
      <c r="Z137" s="2">
        <v>19.475431403179201</v>
      </c>
      <c r="AA137" s="2">
        <v>6.8083179058745902</v>
      </c>
    </row>
    <row r="138" spans="1:27" x14ac:dyDescent="0.15">
      <c r="A138" s="2">
        <v>136</v>
      </c>
      <c r="B138" s="2">
        <v>5.6403999999999996</v>
      </c>
      <c r="D138" s="2">
        <v>1344794.2503770101</v>
      </c>
      <c r="E138" s="2">
        <v>473490.72058185982</v>
      </c>
      <c r="H138" s="2" t="s">
        <v>1332</v>
      </c>
      <c r="I138" s="2">
        <v>784729.49105118797</v>
      </c>
      <c r="J138" s="2">
        <v>276296.63948629214</v>
      </c>
      <c r="K138" s="2" t="s">
        <v>1332</v>
      </c>
      <c r="L138" s="2" t="s">
        <v>1332</v>
      </c>
      <c r="M138" s="2" t="s">
        <v>1332</v>
      </c>
      <c r="N138" s="2">
        <v>196790.54165717299</v>
      </c>
      <c r="O138" s="2">
        <v>69288.291013161041</v>
      </c>
      <c r="P138" s="2" t="s">
        <v>1332</v>
      </c>
      <c r="Q138" s="2" t="s">
        <v>1332</v>
      </c>
      <c r="R138" s="2">
        <v>271361.710673108</v>
      </c>
      <c r="S138" s="2" t="s">
        <v>1332</v>
      </c>
      <c r="T138" s="2" t="s">
        <v>1332</v>
      </c>
      <c r="U138" s="2">
        <v>12.276662059375299</v>
      </c>
      <c r="V138" s="2">
        <v>12.508393909108101</v>
      </c>
      <c r="W138" s="2">
        <v>739513.96300339</v>
      </c>
      <c r="X138" s="2" t="s">
        <v>1332</v>
      </c>
      <c r="Y138" s="2" t="s">
        <v>1332</v>
      </c>
      <c r="Z138" s="2">
        <v>19.008804259193603</v>
      </c>
      <c r="AA138" s="2">
        <v>6.3333342316582097</v>
      </c>
    </row>
    <row r="139" spans="1:27" x14ac:dyDescent="0.15">
      <c r="A139" s="2">
        <v>137</v>
      </c>
      <c r="B139" s="2">
        <v>5.6403999999999996</v>
      </c>
      <c r="D139" s="2">
        <v>325164.03198312398</v>
      </c>
      <c r="E139" s="2">
        <v>104972.42492011801</v>
      </c>
      <c r="H139" s="2" t="s">
        <v>1332</v>
      </c>
      <c r="I139" s="2">
        <v>226801.75649938299</v>
      </c>
      <c r="J139" s="2">
        <v>73218.216082146013</v>
      </c>
      <c r="K139" s="2" t="s">
        <v>1332</v>
      </c>
      <c r="L139" s="2" t="s">
        <v>1332</v>
      </c>
      <c r="M139" s="2" t="s">
        <v>1332</v>
      </c>
      <c r="N139" s="2">
        <v>123544.031486423</v>
      </c>
      <c r="O139" s="2">
        <v>39883.613480996006</v>
      </c>
      <c r="P139" s="2" t="s">
        <v>1332</v>
      </c>
      <c r="Q139" s="2" t="s">
        <v>1332</v>
      </c>
      <c r="R139" s="2" t="s">
        <v>1332</v>
      </c>
      <c r="S139" s="2">
        <v>41324.038092310002</v>
      </c>
      <c r="T139" s="2">
        <v>13340.6036934191</v>
      </c>
      <c r="U139" s="2" t="s">
        <v>1332</v>
      </c>
      <c r="V139" s="2" t="s">
        <v>1332</v>
      </c>
      <c r="W139" s="2">
        <v>40895.955301803398</v>
      </c>
      <c r="X139" s="2" t="s">
        <v>1332</v>
      </c>
      <c r="Y139" s="2" t="s">
        <v>1332</v>
      </c>
      <c r="Z139" s="2">
        <v>10.3270125944015</v>
      </c>
      <c r="AA139" s="2">
        <v>14.999160995095201</v>
      </c>
    </row>
    <row r="140" spans="1:27" x14ac:dyDescent="0.15">
      <c r="A140" s="2">
        <v>138</v>
      </c>
      <c r="B140" s="2">
        <v>5.1166999999999998</v>
      </c>
      <c r="D140" s="2">
        <v>618559.94674600998</v>
      </c>
      <c r="E140" s="2">
        <v>108263.66781743499</v>
      </c>
      <c r="H140" s="2" t="s">
        <v>1332</v>
      </c>
      <c r="I140" s="2">
        <v>382103.70254582597</v>
      </c>
      <c r="J140" s="2">
        <v>66877.832200183009</v>
      </c>
      <c r="K140" s="2" t="s">
        <v>1332</v>
      </c>
      <c r="L140" s="2" t="s">
        <v>1332</v>
      </c>
      <c r="M140" s="2" t="s">
        <v>1332</v>
      </c>
      <c r="N140" s="2">
        <v>160499.490457231</v>
      </c>
      <c r="O140" s="2">
        <v>28091.478620848997</v>
      </c>
      <c r="P140" s="2" t="s">
        <v>1332</v>
      </c>
      <c r="Q140" s="2" t="s">
        <v>1332</v>
      </c>
      <c r="R140" s="2">
        <v>15955.0736128684</v>
      </c>
      <c r="S140" s="2" t="s">
        <v>1332</v>
      </c>
      <c r="T140" s="2" t="s">
        <v>1332</v>
      </c>
      <c r="U140" s="2">
        <v>9.2854225590727602</v>
      </c>
      <c r="V140" s="2">
        <v>17.909630966981499</v>
      </c>
      <c r="W140" s="2">
        <v>192409.63768296799</v>
      </c>
      <c r="X140" s="2" t="s">
        <v>1332</v>
      </c>
      <c r="Y140" s="2" t="s">
        <v>1332</v>
      </c>
      <c r="Z140" s="2">
        <v>22.096054841496802</v>
      </c>
      <c r="AA140" s="2">
        <v>5.5596858742725601</v>
      </c>
    </row>
    <row r="141" spans="1:27" x14ac:dyDescent="0.15">
      <c r="A141" s="2">
        <v>139</v>
      </c>
      <c r="B141" s="2">
        <v>5.1166999999999998</v>
      </c>
      <c r="D141" s="2">
        <v>1085982.5756656399</v>
      </c>
      <c r="E141" s="2">
        <v>393833.7844426001</v>
      </c>
      <c r="H141" s="2" t="s">
        <v>1332</v>
      </c>
      <c r="I141" s="2">
        <v>797833.96217373095</v>
      </c>
      <c r="J141" s="2">
        <v>289336.10512775916</v>
      </c>
      <c r="K141" s="2" t="s">
        <v>1332</v>
      </c>
      <c r="L141" s="2" t="s">
        <v>1332</v>
      </c>
      <c r="M141" s="2" t="s">
        <v>1332</v>
      </c>
      <c r="N141" s="2">
        <v>527784.22560074704</v>
      </c>
      <c r="O141" s="2">
        <v>191402.02024884394</v>
      </c>
      <c r="P141" s="2" t="s">
        <v>1332</v>
      </c>
      <c r="Q141" s="2" t="s">
        <v>1332</v>
      </c>
      <c r="R141" s="2" t="s">
        <v>1332</v>
      </c>
      <c r="S141" s="2">
        <v>312754.42948306003</v>
      </c>
      <c r="T141" s="2">
        <v>113421.02840738598</v>
      </c>
      <c r="U141" s="2" t="s">
        <v>1332</v>
      </c>
      <c r="V141" s="2" t="s">
        <v>1332</v>
      </c>
      <c r="W141" s="2" t="s">
        <v>1332</v>
      </c>
      <c r="X141" s="2">
        <v>97724.633365373404</v>
      </c>
      <c r="Y141" s="2">
        <v>35440.03656592661</v>
      </c>
      <c r="Z141" s="2" t="s">
        <v>1332</v>
      </c>
      <c r="AA141" s="2" t="s">
        <v>1332</v>
      </c>
    </row>
    <row r="142" spans="1:27" x14ac:dyDescent="0.15">
      <c r="A142" s="2">
        <v>140</v>
      </c>
      <c r="B142" s="2">
        <v>5.6403999999999996</v>
      </c>
      <c r="D142" s="2">
        <v>281886.34648660797</v>
      </c>
      <c r="E142" s="2">
        <v>51152.130619572999</v>
      </c>
      <c r="H142" s="2" t="s">
        <v>1332</v>
      </c>
      <c r="I142" s="2">
        <v>183302.722067981</v>
      </c>
      <c r="J142" s="2">
        <v>33262.784448448016</v>
      </c>
      <c r="K142" s="2" t="s">
        <v>1332</v>
      </c>
      <c r="L142" s="2" t="s">
        <v>1332</v>
      </c>
      <c r="M142" s="2" t="s">
        <v>1332</v>
      </c>
      <c r="N142" s="2">
        <v>79812.631675734199</v>
      </c>
      <c r="O142" s="2">
        <v>14483.092960882306</v>
      </c>
      <c r="P142" s="2" t="s">
        <v>1332</v>
      </c>
      <c r="Q142" s="2" t="s">
        <v>1332</v>
      </c>
      <c r="R142" s="2">
        <v>2592.3849691589699</v>
      </c>
      <c r="S142" s="2" t="s">
        <v>1332</v>
      </c>
      <c r="T142" s="2" t="s">
        <v>1332</v>
      </c>
      <c r="U142" s="2">
        <v>8.4026816423759705</v>
      </c>
      <c r="V142" s="2">
        <v>19.2613613741294</v>
      </c>
      <c r="W142" s="2">
        <v>84997.4016140522</v>
      </c>
      <c r="X142" s="2" t="s">
        <v>1332</v>
      </c>
      <c r="Y142" s="2" t="s">
        <v>1332</v>
      </c>
      <c r="Z142" s="2">
        <v>19.899992670691198</v>
      </c>
      <c r="AA142" s="2">
        <v>6.3996677676070997</v>
      </c>
    </row>
    <row r="143" spans="1:27" x14ac:dyDescent="0.15">
      <c r="A143" s="2">
        <v>141</v>
      </c>
      <c r="B143" s="2">
        <v>5.6403999999999996</v>
      </c>
      <c r="D143" s="2">
        <v>211124.251711508</v>
      </c>
      <c r="E143" s="2">
        <v>37209.064568185015</v>
      </c>
      <c r="H143" s="2" t="s">
        <v>1332</v>
      </c>
      <c r="I143" s="2">
        <v>135857.637942742</v>
      </c>
      <c r="J143" s="2">
        <v>23943.888877343008</v>
      </c>
      <c r="K143" s="2" t="s">
        <v>1332</v>
      </c>
      <c r="L143" s="2" t="s">
        <v>1332</v>
      </c>
      <c r="M143" s="2" t="s">
        <v>1332</v>
      </c>
      <c r="N143" s="2">
        <v>56845.0361198346</v>
      </c>
      <c r="O143" s="2">
        <v>10018.510911072306</v>
      </c>
      <c r="P143" s="2" t="s">
        <v>1332</v>
      </c>
      <c r="Q143" s="2" t="s">
        <v>1332</v>
      </c>
      <c r="R143" s="2">
        <v>6069.5361227343101</v>
      </c>
      <c r="S143" s="2" t="s">
        <v>1332</v>
      </c>
      <c r="T143" s="2" t="s">
        <v>1332</v>
      </c>
      <c r="U143" s="2">
        <v>9.368166866498159</v>
      </c>
      <c r="V143" s="2">
        <v>17.7934981824529</v>
      </c>
      <c r="W143" s="2">
        <v>68984.108365303196</v>
      </c>
      <c r="X143" s="2" t="s">
        <v>1332</v>
      </c>
      <c r="Y143" s="2" t="s">
        <v>1332</v>
      </c>
      <c r="Z143" s="2">
        <v>22.148778260265701</v>
      </c>
      <c r="AA143" s="2">
        <v>5.5492984800886003</v>
      </c>
    </row>
    <row r="144" spans="1:27" x14ac:dyDescent="0.15">
      <c r="A144" s="2">
        <v>142</v>
      </c>
      <c r="B144" s="2">
        <v>5.6403999999999996</v>
      </c>
      <c r="D144" s="2">
        <v>446584.92915443197</v>
      </c>
      <c r="E144" s="2">
        <v>180165.29422744206</v>
      </c>
      <c r="H144" s="2">
        <v>105593.221378806</v>
      </c>
      <c r="I144" s="2" t="s">
        <v>1332</v>
      </c>
      <c r="J144" s="2" t="s">
        <v>1332</v>
      </c>
      <c r="K144" s="2">
        <v>10.2609063623417</v>
      </c>
      <c r="L144" s="2">
        <v>14.863418222385301</v>
      </c>
      <c r="M144" s="2">
        <v>685253.04874169105</v>
      </c>
      <c r="N144" s="2" t="s">
        <v>1332</v>
      </c>
      <c r="O144" s="2" t="s">
        <v>1332</v>
      </c>
      <c r="P144" s="2">
        <v>21.284368909601898</v>
      </c>
      <c r="Q144" s="2">
        <v>6.0526161962790699</v>
      </c>
      <c r="R144" s="2">
        <v>1146812.9675819301</v>
      </c>
      <c r="S144" s="2" t="s">
        <v>1332</v>
      </c>
      <c r="T144" s="2" t="s">
        <v>1332</v>
      </c>
      <c r="U144" s="2">
        <v>29.3620521454094</v>
      </c>
      <c r="V144" s="2">
        <v>3.94776359232451</v>
      </c>
      <c r="W144" s="2">
        <v>1608372.8864221601</v>
      </c>
      <c r="X144" s="2" t="s">
        <v>1332</v>
      </c>
      <c r="Y144" s="2" t="s">
        <v>1332</v>
      </c>
      <c r="Z144" s="2">
        <v>37.2268318426487</v>
      </c>
      <c r="AA144" s="2">
        <v>3.0621397116262998</v>
      </c>
    </row>
    <row r="145" spans="1:27" x14ac:dyDescent="0.15">
      <c r="A145" s="2">
        <v>143</v>
      </c>
      <c r="B145" s="2">
        <v>5.6403999999999996</v>
      </c>
      <c r="D145" s="2">
        <v>169679.407224372</v>
      </c>
      <c r="E145" s="2">
        <v>30245.146418073011</v>
      </c>
      <c r="H145" s="2" t="s">
        <v>1332</v>
      </c>
      <c r="I145" s="2">
        <v>110572.207753725</v>
      </c>
      <c r="J145" s="2">
        <v>19709.360540484995</v>
      </c>
      <c r="K145" s="2" t="s">
        <v>1332</v>
      </c>
      <c r="L145" s="2" t="s">
        <v>1332</v>
      </c>
      <c r="M145" s="2" t="s">
        <v>1332</v>
      </c>
      <c r="N145" s="2">
        <v>48523.267555761697</v>
      </c>
      <c r="O145" s="2">
        <v>8649.2129829676051</v>
      </c>
      <c r="P145" s="2" t="s">
        <v>1332</v>
      </c>
      <c r="Q145" s="2" t="s">
        <v>1332</v>
      </c>
      <c r="R145" s="2">
        <v>883.81992895687802</v>
      </c>
      <c r="S145" s="2" t="s">
        <v>1332</v>
      </c>
      <c r="T145" s="2" t="s">
        <v>1332</v>
      </c>
      <c r="U145" s="2">
        <v>8.2300134457258203</v>
      </c>
      <c r="V145" s="2">
        <v>19.574691707826101</v>
      </c>
      <c r="W145" s="2">
        <v>50290.907413675399</v>
      </c>
      <c r="X145" s="2" t="s">
        <v>1332</v>
      </c>
      <c r="Y145" s="2" t="s">
        <v>1332</v>
      </c>
      <c r="Z145" s="2">
        <v>19.834019762579</v>
      </c>
      <c r="AA145" s="2">
        <v>6.3654888043618296</v>
      </c>
    </row>
    <row r="146" spans="1:27" x14ac:dyDescent="0.15">
      <c r="A146" s="2">
        <v>144</v>
      </c>
      <c r="B146" s="2">
        <v>5.1166999999999998</v>
      </c>
      <c r="D146" s="2">
        <v>781124.141903196</v>
      </c>
      <c r="E146" s="2">
        <v>138248.44654997101</v>
      </c>
      <c r="H146" s="2" t="s">
        <v>1332</v>
      </c>
      <c r="I146" s="2">
        <v>491589.666329909</v>
      </c>
      <c r="J146" s="2">
        <v>87004.746191228973</v>
      </c>
      <c r="K146" s="2" t="s">
        <v>1332</v>
      </c>
      <c r="L146" s="2" t="s">
        <v>1332</v>
      </c>
      <c r="M146" s="2" t="s">
        <v>1332</v>
      </c>
      <c r="N146" s="2">
        <v>220241.114935413</v>
      </c>
      <c r="O146" s="2">
        <v>38979.709335405991</v>
      </c>
      <c r="P146" s="2" t="s">
        <v>1332</v>
      </c>
      <c r="Q146" s="2" t="s">
        <v>1332</v>
      </c>
      <c r="R146" s="2" t="s">
        <v>1332</v>
      </c>
      <c r="S146" s="2">
        <v>4177.1245622232</v>
      </c>
      <c r="T146" s="2">
        <v>739.2947558452297</v>
      </c>
      <c r="U146" s="2" t="s">
        <v>1332</v>
      </c>
      <c r="V146" s="2" t="s">
        <v>1332</v>
      </c>
      <c r="W146" s="2">
        <v>211886.86581096699</v>
      </c>
      <c r="X146" s="2" t="s">
        <v>1332</v>
      </c>
      <c r="Y146" s="2" t="s">
        <v>1332</v>
      </c>
      <c r="Z146" s="2">
        <v>19.3682252169713</v>
      </c>
      <c r="AA146" s="2">
        <v>6.8970575622726296</v>
      </c>
    </row>
    <row r="147" spans="1:27" x14ac:dyDescent="0.15">
      <c r="A147" s="2">
        <v>145</v>
      </c>
      <c r="B147" s="2">
        <v>5.6403999999999996</v>
      </c>
      <c r="D147" s="2">
        <v>456224.58536760102</v>
      </c>
      <c r="E147" s="2">
        <v>103035.73993988801</v>
      </c>
      <c r="H147" s="2" t="s">
        <v>1332</v>
      </c>
      <c r="I147" s="2">
        <v>340381.81508555898</v>
      </c>
      <c r="J147" s="2">
        <v>76873.306052027037</v>
      </c>
      <c r="K147" s="2" t="s">
        <v>1332</v>
      </c>
      <c r="L147" s="2" t="s">
        <v>1332</v>
      </c>
      <c r="M147" s="2" t="s">
        <v>1332</v>
      </c>
      <c r="N147" s="2">
        <v>218773.59832058899</v>
      </c>
      <c r="O147" s="2">
        <v>49408.778713911015</v>
      </c>
      <c r="P147" s="2" t="s">
        <v>1332</v>
      </c>
      <c r="Q147" s="2" t="s">
        <v>1332</v>
      </c>
      <c r="R147" s="2" t="s">
        <v>1332</v>
      </c>
      <c r="S147" s="2">
        <v>121941.842848242</v>
      </c>
      <c r="T147" s="2">
        <v>27539.874900380993</v>
      </c>
      <c r="U147" s="2" t="s">
        <v>1332</v>
      </c>
      <c r="V147" s="2" t="s">
        <v>1332</v>
      </c>
      <c r="W147" s="2" t="s">
        <v>1332</v>
      </c>
      <c r="X147" s="2">
        <v>25110.0873758948</v>
      </c>
      <c r="Y147" s="2">
        <v>5670.9710868516013</v>
      </c>
      <c r="Z147" s="2" t="s">
        <v>1332</v>
      </c>
      <c r="AA147" s="2" t="s">
        <v>1332</v>
      </c>
    </row>
    <row r="148" spans="1:27" x14ac:dyDescent="0.15">
      <c r="A148" s="2">
        <v>146</v>
      </c>
      <c r="B148" s="2">
        <v>4.8023999999999996</v>
      </c>
      <c r="D148" s="2">
        <v>354681.05556988198</v>
      </c>
      <c r="E148" s="2">
        <v>64048.667396394012</v>
      </c>
      <c r="H148" s="2" t="s">
        <v>1332</v>
      </c>
      <c r="I148" s="2">
        <v>215858.64144099099</v>
      </c>
      <c r="J148" s="2">
        <v>38979.974016591994</v>
      </c>
      <c r="K148" s="2" t="s">
        <v>1332</v>
      </c>
      <c r="L148" s="2" t="s">
        <v>1332</v>
      </c>
      <c r="M148" s="2" t="s">
        <v>1332</v>
      </c>
      <c r="N148" s="2">
        <v>93623.137297229594</v>
      </c>
      <c r="O148" s="2">
        <v>16906.561788935403</v>
      </c>
      <c r="P148" s="2" t="s">
        <v>1332</v>
      </c>
      <c r="Q148" s="2" t="s">
        <v>1332</v>
      </c>
      <c r="R148" s="2">
        <v>3708.1020068012199</v>
      </c>
      <c r="S148" s="2" t="s">
        <v>1332</v>
      </c>
      <c r="T148" s="2" t="s">
        <v>1332</v>
      </c>
      <c r="U148" s="2">
        <v>8.4881162877374798</v>
      </c>
      <c r="V148" s="2">
        <v>19.106769029351199</v>
      </c>
      <c r="W148" s="2">
        <v>101039.34131083199</v>
      </c>
      <c r="X148" s="2" t="s">
        <v>1332</v>
      </c>
      <c r="Y148" s="2" t="s">
        <v>1332</v>
      </c>
      <c r="Z148" s="2">
        <v>19.993722853685799</v>
      </c>
      <c r="AA148" s="2">
        <v>6.2899718683162202</v>
      </c>
    </row>
    <row r="149" spans="1:27" x14ac:dyDescent="0.15">
      <c r="A149" s="2">
        <v>147</v>
      </c>
      <c r="B149" s="2">
        <v>5.1166999999999998</v>
      </c>
      <c r="D149" s="2">
        <v>1330513.01486693</v>
      </c>
      <c r="E149" s="2">
        <v>391085.48310494004</v>
      </c>
      <c r="H149" s="2" t="s">
        <v>1332</v>
      </c>
      <c r="I149" s="2">
        <v>493656.18951099401</v>
      </c>
      <c r="J149" s="2">
        <v>145103.255064331</v>
      </c>
      <c r="K149" s="2" t="s">
        <v>1332</v>
      </c>
      <c r="L149" s="2" t="s">
        <v>1332</v>
      </c>
      <c r="M149" s="2">
        <v>290636.89626162901</v>
      </c>
      <c r="N149" s="2" t="s">
        <v>1332</v>
      </c>
      <c r="O149" s="2" t="s">
        <v>1332</v>
      </c>
      <c r="P149" s="2">
        <v>12.4227400886623</v>
      </c>
      <c r="Q149" s="2">
        <v>11.738567197552801</v>
      </c>
      <c r="R149" s="2">
        <v>915138.08804346004</v>
      </c>
      <c r="S149" s="2" t="s">
        <v>1332</v>
      </c>
      <c r="T149" s="2" t="s">
        <v>1332</v>
      </c>
      <c r="U149" s="2">
        <v>20.976002845590301</v>
      </c>
      <c r="V149" s="2">
        <v>6.0359509014185297</v>
      </c>
      <c r="W149" s="2">
        <v>1539639.27982529</v>
      </c>
      <c r="X149" s="2" t="s">
        <v>1332</v>
      </c>
      <c r="Y149" s="2" t="s">
        <v>1332</v>
      </c>
      <c r="Z149" s="2">
        <v>28.986950434465903</v>
      </c>
      <c r="AA149" s="2">
        <v>3.9687988104810299</v>
      </c>
    </row>
    <row r="150" spans="1:27" x14ac:dyDescent="0.15">
      <c r="A150" s="2">
        <v>148</v>
      </c>
      <c r="B150" s="2">
        <v>5.1166999999999998</v>
      </c>
      <c r="D150" s="2">
        <v>1597652.7551539401</v>
      </c>
      <c r="E150" s="2">
        <v>467417.37875670986</v>
      </c>
      <c r="H150" s="2" t="s">
        <v>1332</v>
      </c>
      <c r="I150" s="2">
        <v>796243.43191228795</v>
      </c>
      <c r="J150" s="2">
        <v>232953.00971757201</v>
      </c>
      <c r="K150" s="2" t="s">
        <v>1332</v>
      </c>
      <c r="L150" s="2" t="s">
        <v>1332</v>
      </c>
      <c r="M150" s="2" t="s">
        <v>1332</v>
      </c>
      <c r="N150" s="2">
        <v>45171.358353212498</v>
      </c>
      <c r="O150" s="2">
        <v>13215.561296549204</v>
      </c>
      <c r="P150" s="2" t="s">
        <v>1332</v>
      </c>
      <c r="Q150" s="2" t="s">
        <v>1332</v>
      </c>
      <c r="R150" s="2">
        <v>552877.27112007595</v>
      </c>
      <c r="S150" s="2" t="s">
        <v>1332</v>
      </c>
      <c r="T150" s="2" t="s">
        <v>1332</v>
      </c>
      <c r="U150" s="2">
        <v>15.2914511900345</v>
      </c>
      <c r="V150" s="2">
        <v>8.5045366748834592</v>
      </c>
      <c r="W150" s="2">
        <v>1150925.90059336</v>
      </c>
      <c r="X150" s="2" t="s">
        <v>1332</v>
      </c>
      <c r="Y150" s="2" t="s">
        <v>1332</v>
      </c>
      <c r="Z150" s="2">
        <v>22.391629090528902</v>
      </c>
      <c r="AA150" s="2">
        <v>5.5074687883909501</v>
      </c>
    </row>
    <row r="151" spans="1:27" x14ac:dyDescent="0.15">
      <c r="A151" s="2">
        <v>149</v>
      </c>
      <c r="B151" s="2">
        <v>5.6403999999999996</v>
      </c>
      <c r="D151" s="2">
        <v>636073.39020090597</v>
      </c>
      <c r="E151" s="2">
        <v>221267.71312311199</v>
      </c>
      <c r="H151" s="2" t="s">
        <v>1332</v>
      </c>
      <c r="I151" s="2">
        <v>375454.45424522401</v>
      </c>
      <c r="J151" s="2">
        <v>130607.489249765</v>
      </c>
      <c r="K151" s="2" t="s">
        <v>1332</v>
      </c>
      <c r="L151" s="2" t="s">
        <v>1332</v>
      </c>
      <c r="M151" s="2" t="s">
        <v>1332</v>
      </c>
      <c r="N151" s="2">
        <v>101864.62227218899</v>
      </c>
      <c r="O151" s="2">
        <v>35435.14375156902</v>
      </c>
      <c r="P151" s="2" t="s">
        <v>1332</v>
      </c>
      <c r="Q151" s="2" t="s">
        <v>1332</v>
      </c>
      <c r="R151" s="2">
        <v>115984.010115326</v>
      </c>
      <c r="S151" s="2" t="s">
        <v>1332</v>
      </c>
      <c r="T151" s="2" t="s">
        <v>1332</v>
      </c>
      <c r="U151" s="2">
        <v>11.3018067601267</v>
      </c>
      <c r="V151" s="2">
        <v>13.246034152703</v>
      </c>
      <c r="W151" s="2">
        <v>333832.64250284299</v>
      </c>
      <c r="X151" s="2" t="s">
        <v>1332</v>
      </c>
      <c r="Y151" s="2" t="s">
        <v>1332</v>
      </c>
      <c r="Z151" s="2">
        <v>16.994723425050402</v>
      </c>
      <c r="AA151" s="2">
        <v>7.5894107458335798</v>
      </c>
    </row>
    <row r="152" spans="1:27" x14ac:dyDescent="0.15">
      <c r="A152" s="2">
        <v>150</v>
      </c>
      <c r="B152" s="2">
        <v>5.1166999999999998</v>
      </c>
      <c r="D152" s="2">
        <v>1342235.1963146101</v>
      </c>
      <c r="E152" s="2">
        <v>400501.51592207002</v>
      </c>
      <c r="H152" s="2" t="s">
        <v>1332</v>
      </c>
      <c r="I152" s="2">
        <v>645390.00147048698</v>
      </c>
      <c r="J152" s="2">
        <v>192574.05457671301</v>
      </c>
      <c r="K152" s="2" t="s">
        <v>1332</v>
      </c>
      <c r="L152" s="2" t="s">
        <v>1332</v>
      </c>
      <c r="M152" s="2">
        <v>7685.7118543912102</v>
      </c>
      <c r="N152" s="2" t="s">
        <v>1332</v>
      </c>
      <c r="O152" s="2" t="s">
        <v>1332</v>
      </c>
      <c r="P152" s="2">
        <v>8.1303752435008487</v>
      </c>
      <c r="Q152" s="2">
        <v>19.6730653795832</v>
      </c>
      <c r="R152" s="2">
        <v>527703.76211347</v>
      </c>
      <c r="S152" s="2" t="s">
        <v>1332</v>
      </c>
      <c r="T152" s="2" t="s">
        <v>1332</v>
      </c>
      <c r="U152" s="2">
        <v>16.165859795271</v>
      </c>
      <c r="V152" s="2">
        <v>7.8666315276720997</v>
      </c>
      <c r="W152" s="2">
        <v>1047721.81237255</v>
      </c>
      <c r="X152" s="2" t="s">
        <v>1332</v>
      </c>
      <c r="Y152" s="2" t="s">
        <v>1332</v>
      </c>
      <c r="Z152" s="2">
        <v>23.4042307452975</v>
      </c>
      <c r="AA152" s="2">
        <v>5.1536638714483303</v>
      </c>
    </row>
    <row r="153" spans="1:27" x14ac:dyDescent="0.15">
      <c r="A153" s="2">
        <v>151</v>
      </c>
      <c r="B153" s="2">
        <v>5.6403999999999996</v>
      </c>
      <c r="D153" s="2">
        <v>357223.753131237</v>
      </c>
      <c r="E153" s="2">
        <v>132818.54866951803</v>
      </c>
      <c r="H153" s="2" t="s">
        <v>1332</v>
      </c>
      <c r="I153" s="2">
        <v>215442.793409481</v>
      </c>
      <c r="J153" s="2">
        <v>80103.29349919199</v>
      </c>
      <c r="K153" s="2" t="s">
        <v>1332</v>
      </c>
      <c r="L153" s="2" t="s">
        <v>1332</v>
      </c>
      <c r="M153" s="2" t="s">
        <v>1332</v>
      </c>
      <c r="N153" s="2">
        <v>66605.4543074346</v>
      </c>
      <c r="O153" s="2">
        <v>24764.422010138296</v>
      </c>
      <c r="P153" s="2" t="s">
        <v>1332</v>
      </c>
      <c r="Q153" s="2" t="s">
        <v>1332</v>
      </c>
      <c r="R153" s="2">
        <v>51907.761398526702</v>
      </c>
      <c r="S153" s="2" t="s">
        <v>1332</v>
      </c>
      <c r="T153" s="2" t="s">
        <v>1332</v>
      </c>
      <c r="U153" s="2">
        <v>10.2738336030136</v>
      </c>
      <c r="V153" s="2">
        <v>15.0334597890674</v>
      </c>
      <c r="W153" s="2">
        <v>170420.977104488</v>
      </c>
      <c r="X153" s="2" t="s">
        <v>1332</v>
      </c>
      <c r="Y153" s="2" t="s">
        <v>1332</v>
      </c>
      <c r="Z153" s="2">
        <v>15.0864471683627</v>
      </c>
      <c r="AA153" s="2">
        <v>8.5435760952380697</v>
      </c>
    </row>
    <row r="154" spans="1:27" x14ac:dyDescent="0.15">
      <c r="A154" s="2">
        <v>152</v>
      </c>
      <c r="B154" s="2">
        <v>5.6403999999999996</v>
      </c>
      <c r="D154" s="2">
        <v>414161.35239605501</v>
      </c>
      <c r="E154" s="2">
        <v>162537.88700656197</v>
      </c>
      <c r="H154" s="2" t="s">
        <v>1332</v>
      </c>
      <c r="I154" s="2">
        <v>81701.2916321058</v>
      </c>
      <c r="J154" s="2">
        <v>32063.724031135207</v>
      </c>
      <c r="K154" s="2" t="s">
        <v>1332</v>
      </c>
      <c r="L154" s="2" t="s">
        <v>1332</v>
      </c>
      <c r="M154" s="2">
        <v>267305.16804287699</v>
      </c>
      <c r="N154" s="2" t="s">
        <v>1332</v>
      </c>
      <c r="O154" s="2" t="s">
        <v>1332</v>
      </c>
      <c r="P154" s="2">
        <v>15.213166240912802</v>
      </c>
      <c r="Q154" s="2">
        <v>8.6431731941933805</v>
      </c>
      <c r="R154" s="2">
        <v>545205.042414297</v>
      </c>
      <c r="S154" s="2" t="s">
        <v>1332</v>
      </c>
      <c r="T154" s="2" t="s">
        <v>1332</v>
      </c>
      <c r="U154" s="2">
        <v>21.931098504787901</v>
      </c>
      <c r="V154" s="2">
        <v>5.7189670795305503</v>
      </c>
      <c r="W154" s="2">
        <v>823104.91678571596</v>
      </c>
      <c r="X154" s="2" t="s">
        <v>1332</v>
      </c>
      <c r="Y154" s="2" t="s">
        <v>1332</v>
      </c>
      <c r="Z154" s="2">
        <v>28.320022553856202</v>
      </c>
      <c r="AA154" s="2">
        <v>4.1387663333581299</v>
      </c>
    </row>
    <row r="155" spans="1:27" x14ac:dyDescent="0.15">
      <c r="A155" s="2">
        <v>153</v>
      </c>
      <c r="B155" s="2">
        <v>5.6403999999999996</v>
      </c>
      <c r="D155" s="2">
        <v>2314265.5354704699</v>
      </c>
      <c r="E155" s="2">
        <v>805040.15703408001</v>
      </c>
      <c r="H155" s="2" t="s">
        <v>1332</v>
      </c>
      <c r="I155" s="2">
        <v>964344.60247935494</v>
      </c>
      <c r="J155" s="2">
        <v>335456.808355015</v>
      </c>
      <c r="K155" s="2" t="s">
        <v>1332</v>
      </c>
      <c r="L155" s="2" t="s">
        <v>1332</v>
      </c>
      <c r="M155" s="2">
        <v>452761.33373981703</v>
      </c>
      <c r="N155" s="2" t="s">
        <v>1332</v>
      </c>
      <c r="O155" s="2" t="s">
        <v>1332</v>
      </c>
      <c r="P155" s="2">
        <v>11.166305915051399</v>
      </c>
      <c r="Q155" s="2">
        <v>13.5035562346585</v>
      </c>
      <c r="R155" s="2">
        <v>1581146.06911991</v>
      </c>
      <c r="S155" s="2" t="s">
        <v>1332</v>
      </c>
      <c r="T155" s="2" t="s">
        <v>1332</v>
      </c>
      <c r="U155" s="2">
        <v>18.339253398933</v>
      </c>
      <c r="V155" s="2">
        <v>6.68752866245213</v>
      </c>
      <c r="W155" s="2">
        <v>2709530.8045000099</v>
      </c>
      <c r="X155" s="2" t="s">
        <v>1332</v>
      </c>
      <c r="Y155" s="2" t="s">
        <v>1332</v>
      </c>
      <c r="Z155" s="2">
        <v>25.003945907249296</v>
      </c>
      <c r="AA155" s="2">
        <v>4.87608732003459</v>
      </c>
    </row>
    <row r="156" spans="1:27" x14ac:dyDescent="0.15">
      <c r="A156" s="2">
        <v>154</v>
      </c>
      <c r="B156" s="2">
        <v>5.6403999999999996</v>
      </c>
      <c r="D156" s="2">
        <v>89759.220874248902</v>
      </c>
      <c r="E156" s="2">
        <v>16052.550889790102</v>
      </c>
      <c r="H156" s="2" t="s">
        <v>1332</v>
      </c>
      <c r="I156" s="2">
        <v>58517.4540758929</v>
      </c>
      <c r="J156" s="2">
        <v>10465.269198473303</v>
      </c>
      <c r="K156" s="2" t="s">
        <v>1332</v>
      </c>
      <c r="L156" s="2" t="s">
        <v>1332</v>
      </c>
      <c r="M156" s="2" t="s">
        <v>1332</v>
      </c>
      <c r="N156" s="2">
        <v>25720.7975414789</v>
      </c>
      <c r="O156" s="2">
        <v>4599.9108218533001</v>
      </c>
      <c r="P156" s="2" t="s">
        <v>1332</v>
      </c>
      <c r="Q156" s="2" t="s">
        <v>1332</v>
      </c>
      <c r="R156" s="2">
        <v>393.86732519415602</v>
      </c>
      <c r="S156" s="2" t="s">
        <v>1332</v>
      </c>
      <c r="T156" s="2" t="s">
        <v>1332</v>
      </c>
      <c r="U156" s="2">
        <v>8.1937030195217009</v>
      </c>
      <c r="V156" s="2">
        <v>19.641461690494001</v>
      </c>
      <c r="W156" s="2">
        <v>26508.532191867202</v>
      </c>
      <c r="X156" s="2" t="s">
        <v>1332</v>
      </c>
      <c r="Y156" s="2" t="s">
        <v>1332</v>
      </c>
      <c r="Z156" s="2">
        <v>19.7858050358725</v>
      </c>
      <c r="AA156" s="2">
        <v>6.4224653368776297</v>
      </c>
    </row>
    <row r="157" spans="1:27" x14ac:dyDescent="0.15">
      <c r="A157" s="2">
        <v>155</v>
      </c>
      <c r="B157" s="2">
        <v>5.6403999999999996</v>
      </c>
      <c r="D157" s="2">
        <v>3867164.99700695</v>
      </c>
      <c r="E157" s="2">
        <v>1243609.26489932</v>
      </c>
      <c r="H157" s="2" t="s">
        <v>1332</v>
      </c>
      <c r="I157" s="2">
        <v>1833356.5459242701</v>
      </c>
      <c r="J157" s="2">
        <v>589573.80617064005</v>
      </c>
      <c r="K157" s="2" t="s">
        <v>1332</v>
      </c>
      <c r="L157" s="2" t="s">
        <v>1332</v>
      </c>
      <c r="M157" s="2">
        <v>301673.70564449899</v>
      </c>
      <c r="N157" s="2" t="s">
        <v>1332</v>
      </c>
      <c r="O157" s="2" t="s">
        <v>1332</v>
      </c>
      <c r="P157" s="2">
        <v>9.4767548580757008</v>
      </c>
      <c r="Q157" s="2">
        <v>16.739648282290599</v>
      </c>
      <c r="R157" s="2">
        <v>2001712.8374206901</v>
      </c>
      <c r="S157" s="2" t="s">
        <v>1332</v>
      </c>
      <c r="T157" s="2" t="s">
        <v>1332</v>
      </c>
      <c r="U157" s="2">
        <v>17.0839277568952</v>
      </c>
      <c r="V157" s="2">
        <v>7.4570345802356899</v>
      </c>
      <c r="W157" s="2">
        <v>3701751.96919689</v>
      </c>
      <c r="X157" s="2" t="s">
        <v>1332</v>
      </c>
      <c r="Y157" s="2" t="s">
        <v>1332</v>
      </c>
      <c r="Z157" s="2">
        <v>24.069306458226599</v>
      </c>
      <c r="AA157" s="2">
        <v>4.9565853647874398</v>
      </c>
    </row>
    <row r="158" spans="1:27" x14ac:dyDescent="0.15">
      <c r="A158" s="2">
        <v>156</v>
      </c>
      <c r="B158" s="2">
        <v>5.6403999999999996</v>
      </c>
      <c r="D158" s="2">
        <v>1002450.59948472</v>
      </c>
      <c r="E158" s="2">
        <v>300109.99381452007</v>
      </c>
      <c r="H158" s="2" t="s">
        <v>1332</v>
      </c>
      <c r="I158" s="2">
        <v>679906.78907157702</v>
      </c>
      <c r="J158" s="2">
        <v>203548.00762013299</v>
      </c>
      <c r="K158" s="2" t="s">
        <v>1332</v>
      </c>
      <c r="L158" s="2" t="s">
        <v>1332</v>
      </c>
      <c r="M158" s="2" t="s">
        <v>1332</v>
      </c>
      <c r="N158" s="2">
        <v>341310.10740190599</v>
      </c>
      <c r="O158" s="2">
        <v>102180.17154548102</v>
      </c>
      <c r="P158" s="2" t="s">
        <v>1332</v>
      </c>
      <c r="Q158" s="2" t="s">
        <v>1332</v>
      </c>
      <c r="R158" s="2" t="s">
        <v>1332</v>
      </c>
      <c r="S158" s="2">
        <v>71699.122590309693</v>
      </c>
      <c r="T158" s="2">
        <v>21465.021067516704</v>
      </c>
      <c r="U158" s="2" t="s">
        <v>1332</v>
      </c>
      <c r="V158" s="2" t="s">
        <v>1332</v>
      </c>
      <c r="W158" s="2">
        <v>197911.86222128599</v>
      </c>
      <c r="X158" s="2" t="s">
        <v>1332</v>
      </c>
      <c r="Y158" s="2" t="s">
        <v>1332</v>
      </c>
      <c r="Z158" s="2">
        <v>11.9923360449072</v>
      </c>
      <c r="AA158" s="2">
        <v>11.871471385863501</v>
      </c>
    </row>
    <row r="159" spans="1:27" x14ac:dyDescent="0.15">
      <c r="A159" s="2">
        <v>157</v>
      </c>
      <c r="B159" s="2">
        <v>5.6403999999999996</v>
      </c>
      <c r="D159" s="2">
        <v>527336.61923823704</v>
      </c>
      <c r="E159" s="2">
        <v>91048.160742169013</v>
      </c>
      <c r="H159" s="2" t="s">
        <v>1332</v>
      </c>
      <c r="I159" s="2">
        <v>341316.29600912402</v>
      </c>
      <c r="J159" s="2">
        <v>58930.51961354696</v>
      </c>
      <c r="K159" s="2" t="s">
        <v>1332</v>
      </c>
      <c r="L159" s="2" t="s">
        <v>1332</v>
      </c>
      <c r="M159" s="2" t="s">
        <v>1332</v>
      </c>
      <c r="N159" s="2">
        <v>146037.81868283701</v>
      </c>
      <c r="O159" s="2">
        <v>25214.396847839002</v>
      </c>
      <c r="P159" s="2" t="s">
        <v>1332</v>
      </c>
      <c r="Q159" s="2" t="s">
        <v>1332</v>
      </c>
      <c r="R159" s="2">
        <v>9454.61652009502</v>
      </c>
      <c r="S159" s="2" t="s">
        <v>1332</v>
      </c>
      <c r="T159" s="2" t="s">
        <v>1332</v>
      </c>
      <c r="U159" s="2">
        <v>8.8674423900563202</v>
      </c>
      <c r="V159" s="2">
        <v>18.544792605521799</v>
      </c>
      <c r="W159" s="2">
        <v>164947.05172302699</v>
      </c>
      <c r="X159" s="2" t="s">
        <v>1332</v>
      </c>
      <c r="Y159" s="2" t="s">
        <v>1332</v>
      </c>
      <c r="Z159" s="2">
        <v>21.726041280314202</v>
      </c>
      <c r="AA159" s="2">
        <v>5.6333833630696502</v>
      </c>
    </row>
    <row r="160" spans="1:27" x14ac:dyDescent="0.15">
      <c r="A160" s="2">
        <v>158</v>
      </c>
      <c r="B160" s="2">
        <v>5.6403999999999996</v>
      </c>
      <c r="D160" s="2">
        <v>752558.83419040404</v>
      </c>
      <c r="E160" s="2">
        <v>277706.72357037594</v>
      </c>
      <c r="H160" s="2" t="s">
        <v>1332</v>
      </c>
      <c r="I160" s="2">
        <v>560307.94848989299</v>
      </c>
      <c r="J160" s="2">
        <v>206762.94994658395</v>
      </c>
      <c r="K160" s="2" t="s">
        <v>1332</v>
      </c>
      <c r="L160" s="2" t="s">
        <v>1332</v>
      </c>
      <c r="M160" s="2" t="s">
        <v>1332</v>
      </c>
      <c r="N160" s="2">
        <v>358488.81619010598</v>
      </c>
      <c r="O160" s="2">
        <v>132288.33422423201</v>
      </c>
      <c r="P160" s="2" t="s">
        <v>1332</v>
      </c>
      <c r="Q160" s="2" t="s">
        <v>1332</v>
      </c>
      <c r="R160" s="2" t="s">
        <v>1332</v>
      </c>
      <c r="S160" s="2">
        <v>197788.31923056499</v>
      </c>
      <c r="T160" s="2">
        <v>72987.178674346011</v>
      </c>
      <c r="U160" s="2" t="s">
        <v>1332</v>
      </c>
      <c r="V160" s="2" t="s">
        <v>1332</v>
      </c>
      <c r="W160" s="2" t="s">
        <v>1332</v>
      </c>
      <c r="X160" s="2">
        <v>37087.822271023899</v>
      </c>
      <c r="Y160" s="2">
        <v>13686.023124459804</v>
      </c>
      <c r="Z160" s="2" t="s">
        <v>1332</v>
      </c>
      <c r="AA160" s="2" t="s">
        <v>1332</v>
      </c>
    </row>
    <row r="161" spans="1:27" x14ac:dyDescent="0.15">
      <c r="A161" s="2">
        <v>159</v>
      </c>
      <c r="B161" s="2">
        <v>5.6403999999999996</v>
      </c>
      <c r="D161" s="2">
        <v>150804.292071092</v>
      </c>
      <c r="E161" s="2">
        <v>26331.018398649991</v>
      </c>
      <c r="H161" s="2" t="s">
        <v>1332</v>
      </c>
      <c r="I161" s="2">
        <v>100118.525785916</v>
      </c>
      <c r="J161" s="2">
        <v>17481.085639604993</v>
      </c>
      <c r="K161" s="2" t="s">
        <v>1332</v>
      </c>
      <c r="L161" s="2" t="s">
        <v>1332</v>
      </c>
      <c r="M161" s="2" t="s">
        <v>1332</v>
      </c>
      <c r="N161" s="2">
        <v>46910.1499995013</v>
      </c>
      <c r="O161" s="2">
        <v>8190.6954089744977</v>
      </c>
      <c r="P161" s="2" t="s">
        <v>1332</v>
      </c>
      <c r="Q161" s="2" t="s">
        <v>1332</v>
      </c>
      <c r="R161" s="2" t="s">
        <v>1332</v>
      </c>
      <c r="S161" s="2">
        <v>4542.4500998426001</v>
      </c>
      <c r="T161" s="2">
        <v>793.12952908213992</v>
      </c>
      <c r="U161" s="2" t="s">
        <v>1332</v>
      </c>
      <c r="V161" s="2" t="s">
        <v>1332</v>
      </c>
      <c r="W161" s="2">
        <v>37825.249799816098</v>
      </c>
      <c r="X161" s="2" t="s">
        <v>1332</v>
      </c>
      <c r="Y161" s="2" t="s">
        <v>1332</v>
      </c>
      <c r="Z161" s="2">
        <v>19.017048084436599</v>
      </c>
      <c r="AA161" s="2">
        <v>7.1090029974387701</v>
      </c>
    </row>
    <row r="162" spans="1:27" x14ac:dyDescent="0.15">
      <c r="A162" s="2">
        <v>160</v>
      </c>
      <c r="B162" s="2">
        <v>5.6403999999999996</v>
      </c>
      <c r="D162" s="2">
        <v>645319.41987939202</v>
      </c>
      <c r="E162" s="2">
        <v>113273.53667835402</v>
      </c>
      <c r="H162" s="2" t="s">
        <v>1332</v>
      </c>
      <c r="I162" s="2">
        <v>415579.23432594398</v>
      </c>
      <c r="J162" s="2">
        <v>72947.021571085032</v>
      </c>
      <c r="K162" s="2" t="s">
        <v>1332</v>
      </c>
      <c r="L162" s="2" t="s">
        <v>1332</v>
      </c>
      <c r="M162" s="2" t="s">
        <v>1332</v>
      </c>
      <c r="N162" s="2">
        <v>174404.97531619199</v>
      </c>
      <c r="O162" s="2">
        <v>30613.472583947005</v>
      </c>
      <c r="P162" s="2" t="s">
        <v>1332</v>
      </c>
      <c r="Q162" s="2" t="s">
        <v>1332</v>
      </c>
      <c r="R162" s="2">
        <v>17632.433798943599</v>
      </c>
      <c r="S162" s="2" t="s">
        <v>1332</v>
      </c>
      <c r="T162" s="2" t="s">
        <v>1332</v>
      </c>
      <c r="U162" s="2">
        <v>9.3042535777240012</v>
      </c>
      <c r="V162" s="2">
        <v>17.883154731131899</v>
      </c>
      <c r="W162" s="2">
        <v>209669.84291408001</v>
      </c>
      <c r="X162" s="2" t="s">
        <v>1332</v>
      </c>
      <c r="Y162" s="2" t="s">
        <v>1332</v>
      </c>
      <c r="Z162" s="2">
        <v>22.1050848813295</v>
      </c>
      <c r="AA162" s="2">
        <v>5.5579048077446798</v>
      </c>
    </row>
    <row r="163" spans="1:27" x14ac:dyDescent="0.15">
      <c r="A163" s="2">
        <v>161</v>
      </c>
      <c r="B163" s="2">
        <v>5.1166999999999998</v>
      </c>
      <c r="D163" s="2">
        <v>2107561.4193791398</v>
      </c>
      <c r="E163" s="2">
        <v>429239.72230862034</v>
      </c>
      <c r="H163" s="2" t="s">
        <v>1332</v>
      </c>
      <c r="I163" s="2">
        <v>1042167.9415062401</v>
      </c>
      <c r="J163" s="2">
        <v>212254.72894775984</v>
      </c>
      <c r="K163" s="2" t="s">
        <v>1332</v>
      </c>
      <c r="L163" s="2" t="s">
        <v>1332</v>
      </c>
      <c r="M163" s="2" t="s">
        <v>1332</v>
      </c>
      <c r="N163" s="2">
        <v>43692.7985598183</v>
      </c>
      <c r="O163" s="2">
        <v>8898.760694826</v>
      </c>
      <c r="P163" s="2" t="s">
        <v>1332</v>
      </c>
      <c r="Q163" s="2" t="s">
        <v>1332</v>
      </c>
      <c r="R163" s="2">
        <v>751352.99241551</v>
      </c>
      <c r="S163" s="2" t="s">
        <v>1332</v>
      </c>
      <c r="T163" s="2" t="s">
        <v>1332</v>
      </c>
      <c r="U163" s="2">
        <v>19.8869330776186</v>
      </c>
      <c r="V163" s="2">
        <v>6.3804495961576002</v>
      </c>
      <c r="W163" s="2">
        <v>1546398.78339083</v>
      </c>
      <c r="X163" s="2" t="s">
        <v>1332</v>
      </c>
      <c r="Y163" s="2" t="s">
        <v>1332</v>
      </c>
      <c r="Z163" s="2">
        <v>31.251214682963102</v>
      </c>
      <c r="AA163" s="2">
        <v>3.6629557877219501</v>
      </c>
    </row>
    <row r="164" spans="1:27" x14ac:dyDescent="0.15">
      <c r="A164" s="2">
        <v>162</v>
      </c>
      <c r="B164" s="2">
        <v>5.6403999999999996</v>
      </c>
      <c r="D164" s="2">
        <v>5946812.2942523602</v>
      </c>
      <c r="E164" s="2">
        <v>1931409.5413764296</v>
      </c>
      <c r="H164" s="2" t="s">
        <v>1332</v>
      </c>
      <c r="I164" s="2">
        <v>2330623.7726543099</v>
      </c>
      <c r="J164" s="2">
        <v>756941.49556627031</v>
      </c>
      <c r="K164" s="2" t="s">
        <v>1332</v>
      </c>
      <c r="L164" s="2" t="s">
        <v>1332</v>
      </c>
      <c r="M164" s="2">
        <v>1465540.94722261</v>
      </c>
      <c r="N164" s="2" t="s">
        <v>1332</v>
      </c>
      <c r="O164" s="2" t="s">
        <v>1332</v>
      </c>
      <c r="P164" s="2">
        <v>12.6476083816179</v>
      </c>
      <c r="Q164" s="2">
        <v>11.4373423267498</v>
      </c>
      <c r="R164" s="2">
        <v>4488274.9669007799</v>
      </c>
      <c r="S164" s="2" t="s">
        <v>1332</v>
      </c>
      <c r="T164" s="2" t="s">
        <v>1332</v>
      </c>
      <c r="U164" s="2">
        <v>21.289971528172</v>
      </c>
      <c r="V164" s="2">
        <v>6.0690279009148096</v>
      </c>
      <c r="W164" s="2">
        <v>7511008.98657896</v>
      </c>
      <c r="X164" s="2" t="s">
        <v>1332</v>
      </c>
      <c r="Y164" s="2" t="s">
        <v>1332</v>
      </c>
      <c r="Z164" s="2">
        <v>29.408011986006898</v>
      </c>
      <c r="AA164" s="2">
        <v>4.0601679255018697</v>
      </c>
    </row>
    <row r="165" spans="1:27" x14ac:dyDescent="0.15">
      <c r="A165" s="2">
        <v>163</v>
      </c>
      <c r="B165" s="2">
        <v>4.8023999999999996</v>
      </c>
      <c r="D165" s="2">
        <v>2549488.6914919</v>
      </c>
      <c r="E165" s="2">
        <v>517801.43134316988</v>
      </c>
      <c r="H165" s="2" t="s">
        <v>1332</v>
      </c>
      <c r="I165" s="2">
        <v>1232550.23005466</v>
      </c>
      <c r="J165" s="2">
        <v>250331.08617210994</v>
      </c>
      <c r="K165" s="2" t="s">
        <v>1332</v>
      </c>
      <c r="L165" s="2" t="s">
        <v>1332</v>
      </c>
      <c r="M165" s="2" t="s">
        <v>1332</v>
      </c>
      <c r="N165" s="2">
        <v>72963.445959198201</v>
      </c>
      <c r="O165" s="2">
        <v>14818.883833249696</v>
      </c>
      <c r="P165" s="2" t="s">
        <v>1332</v>
      </c>
      <c r="Q165" s="2" t="s">
        <v>1332</v>
      </c>
      <c r="R165" s="2">
        <v>850369.09614614595</v>
      </c>
      <c r="S165" s="2" t="s">
        <v>1332</v>
      </c>
      <c r="T165" s="2" t="s">
        <v>1332</v>
      </c>
      <c r="U165" s="2">
        <v>19.5127945170982</v>
      </c>
      <c r="V165" s="2">
        <v>6.6515912174496803</v>
      </c>
      <c r="W165" s="2">
        <v>1773701.63825149</v>
      </c>
      <c r="X165" s="2" t="s">
        <v>1332</v>
      </c>
      <c r="Y165" s="2" t="s">
        <v>1332</v>
      </c>
      <c r="Z165" s="2">
        <v>30.801048231865703</v>
      </c>
      <c r="AA165" s="2">
        <v>3.7122964874942301</v>
      </c>
    </row>
    <row r="166" spans="1:27" x14ac:dyDescent="0.15">
      <c r="A166" s="2">
        <v>164</v>
      </c>
      <c r="B166" s="2">
        <v>5.1166999999999998</v>
      </c>
      <c r="D166" s="2">
        <v>874057.80406765896</v>
      </c>
      <c r="E166" s="2">
        <v>324349.52880583098</v>
      </c>
      <c r="H166" s="2" t="s">
        <v>1332</v>
      </c>
      <c r="I166" s="2">
        <v>520041.87545833498</v>
      </c>
      <c r="J166" s="2">
        <v>192979.61356701999</v>
      </c>
      <c r="K166" s="2" t="s">
        <v>1332</v>
      </c>
      <c r="L166" s="2" t="s">
        <v>1332</v>
      </c>
      <c r="M166" s="2" t="s">
        <v>1332</v>
      </c>
      <c r="N166" s="2">
        <v>188262.009836071</v>
      </c>
      <c r="O166" s="2">
        <v>69861.162383310002</v>
      </c>
      <c r="P166" s="2" t="s">
        <v>1332</v>
      </c>
      <c r="Q166" s="2" t="s">
        <v>1332</v>
      </c>
      <c r="R166" s="2">
        <v>75921.017209493497</v>
      </c>
      <c r="S166" s="2" t="s">
        <v>1332</v>
      </c>
      <c r="T166" s="2" t="s">
        <v>1332</v>
      </c>
      <c r="U166" s="2">
        <v>9.46468187391946</v>
      </c>
      <c r="V166" s="2">
        <v>16.535791412293001</v>
      </c>
      <c r="W166" s="2">
        <v>340104.04425505898</v>
      </c>
      <c r="X166" s="2" t="s">
        <v>1332</v>
      </c>
      <c r="Y166" s="2" t="s">
        <v>1332</v>
      </c>
      <c r="Z166" s="2">
        <v>14.218180773664599</v>
      </c>
      <c r="AA166" s="2">
        <v>8.9603635991763504</v>
      </c>
    </row>
    <row r="167" spans="1:27" x14ac:dyDescent="0.15">
      <c r="A167" s="2">
        <v>165</v>
      </c>
      <c r="B167" s="2">
        <v>5.6403999999999996</v>
      </c>
      <c r="D167" s="2">
        <v>36291.553950834299</v>
      </c>
      <c r="E167" s="2">
        <v>6430.5480171153977</v>
      </c>
      <c r="H167" s="2" t="s">
        <v>1332</v>
      </c>
      <c r="I167" s="2">
        <v>23813.583894747499</v>
      </c>
      <c r="J167" s="2">
        <v>4219.5601462047016</v>
      </c>
      <c r="K167" s="2" t="s">
        <v>1332</v>
      </c>
      <c r="L167" s="2" t="s">
        <v>1332</v>
      </c>
      <c r="M167" s="2" t="s">
        <v>1332</v>
      </c>
      <c r="N167" s="2">
        <v>10714.5904601727</v>
      </c>
      <c r="O167" s="2">
        <v>1898.5323287949996</v>
      </c>
      <c r="P167" s="2" t="s">
        <v>1332</v>
      </c>
      <c r="Q167" s="2" t="s">
        <v>1332</v>
      </c>
      <c r="R167" s="2" t="s">
        <v>1332</v>
      </c>
      <c r="S167" s="2">
        <v>284.386293606957</v>
      </c>
      <c r="T167" s="2">
        <v>50.390780150295996</v>
      </c>
      <c r="U167" s="2" t="s">
        <v>1332</v>
      </c>
      <c r="V167" s="2" t="s">
        <v>1332</v>
      </c>
      <c r="W167" s="2">
        <v>10145.8178729588</v>
      </c>
      <c r="X167" s="2" t="s">
        <v>1332</v>
      </c>
      <c r="Y167" s="2" t="s">
        <v>1332</v>
      </c>
      <c r="Z167" s="2">
        <v>19.275435870304101</v>
      </c>
      <c r="AA167" s="2">
        <v>7.0048364160692804</v>
      </c>
    </row>
    <row r="168" spans="1:27" x14ac:dyDescent="0.15">
      <c r="A168" s="2">
        <v>166</v>
      </c>
      <c r="B168" s="2">
        <v>5.6403999999999996</v>
      </c>
      <c r="D168" s="2">
        <v>678200.32111584896</v>
      </c>
      <c r="E168" s="2">
        <v>117004.22240282607</v>
      </c>
      <c r="H168" s="2" t="s">
        <v>1332</v>
      </c>
      <c r="I168" s="2">
        <v>439301.067270417</v>
      </c>
      <c r="J168" s="2">
        <v>75788.934591091995</v>
      </c>
      <c r="K168" s="2" t="s">
        <v>1332</v>
      </c>
      <c r="L168" s="2" t="s">
        <v>1332</v>
      </c>
      <c r="M168" s="2" t="s">
        <v>1332</v>
      </c>
      <c r="N168" s="2">
        <v>188511.89695023099</v>
      </c>
      <c r="O168" s="2">
        <v>32522.379051744007</v>
      </c>
      <c r="P168" s="2" t="s">
        <v>1332</v>
      </c>
      <c r="Q168" s="2" t="s">
        <v>1332</v>
      </c>
      <c r="R168" s="2">
        <v>11181.481191237501</v>
      </c>
      <c r="S168" s="2" t="s">
        <v>1332</v>
      </c>
      <c r="T168" s="2" t="s">
        <v>1332</v>
      </c>
      <c r="U168" s="2">
        <v>8.7991276033856209</v>
      </c>
      <c r="V168" s="2">
        <v>18.651197287104299</v>
      </c>
      <c r="W168" s="2">
        <v>210874.85933270701</v>
      </c>
      <c r="X168" s="2" t="s">
        <v>1332</v>
      </c>
      <c r="Y168" s="2" t="s">
        <v>1332</v>
      </c>
      <c r="Z168" s="2">
        <v>21.6635796041774</v>
      </c>
      <c r="AA168" s="2">
        <v>5.6459635666971604</v>
      </c>
    </row>
    <row r="169" spans="1:27" x14ac:dyDescent="0.15">
      <c r="A169" s="2">
        <v>167</v>
      </c>
      <c r="B169" s="2">
        <v>5.6403999999999996</v>
      </c>
      <c r="D169" s="2">
        <v>836042.00038582995</v>
      </c>
      <c r="E169" s="2">
        <v>155844.602217793</v>
      </c>
      <c r="H169" s="2" t="s">
        <v>1332</v>
      </c>
      <c r="I169" s="2">
        <v>558124.61342032498</v>
      </c>
      <c r="J169" s="2">
        <v>104038.68265746103</v>
      </c>
      <c r="K169" s="2" t="s">
        <v>1332</v>
      </c>
      <c r="L169" s="2" t="s">
        <v>1332</v>
      </c>
      <c r="M169" s="2" t="s">
        <v>1332</v>
      </c>
      <c r="N169" s="2">
        <v>266375.39372737502</v>
      </c>
      <c r="O169" s="2">
        <v>49654.404033400991</v>
      </c>
      <c r="P169" s="2" t="s">
        <v>1332</v>
      </c>
      <c r="Q169" s="2" t="s">
        <v>1332</v>
      </c>
      <c r="R169" s="2" t="s">
        <v>1332</v>
      </c>
      <c r="S169" s="2">
        <v>34067.167753178699</v>
      </c>
      <c r="T169" s="2">
        <v>6350.379771268701</v>
      </c>
      <c r="U169" s="2" t="s">
        <v>1332</v>
      </c>
      <c r="V169" s="2" t="s">
        <v>1332</v>
      </c>
      <c r="W169" s="2">
        <v>198241.05822101701</v>
      </c>
      <c r="X169" s="2" t="s">
        <v>1332</v>
      </c>
      <c r="Y169" s="2" t="s">
        <v>1332</v>
      </c>
      <c r="Z169" s="2">
        <v>16.3106834921063</v>
      </c>
      <c r="AA169" s="2">
        <v>8.0970250676635498</v>
      </c>
    </row>
    <row r="170" spans="1:27" x14ac:dyDescent="0.15">
      <c r="A170" s="2">
        <v>168</v>
      </c>
      <c r="B170" s="2">
        <v>5.6403999999999996</v>
      </c>
      <c r="D170" s="2">
        <v>402793.61027393298</v>
      </c>
      <c r="E170" s="2">
        <v>72531.341589840013</v>
      </c>
      <c r="H170" s="2" t="s">
        <v>1332</v>
      </c>
      <c r="I170" s="2">
        <v>262637.97212732898</v>
      </c>
      <c r="J170" s="2">
        <v>47293.412767584028</v>
      </c>
      <c r="K170" s="2" t="s">
        <v>1332</v>
      </c>
      <c r="L170" s="2" t="s">
        <v>1332</v>
      </c>
      <c r="M170" s="2" t="s">
        <v>1332</v>
      </c>
      <c r="N170" s="2">
        <v>115506.84617904801</v>
      </c>
      <c r="O170" s="2">
        <v>20799.40272756599</v>
      </c>
      <c r="P170" s="2" t="s">
        <v>1332</v>
      </c>
      <c r="Q170" s="2" t="s">
        <v>1332</v>
      </c>
      <c r="R170" s="2">
        <v>1647.78028611787</v>
      </c>
      <c r="S170" s="2" t="s">
        <v>1332</v>
      </c>
      <c r="T170" s="2" t="s">
        <v>1332</v>
      </c>
      <c r="U170" s="2">
        <v>8.1797721303293294</v>
      </c>
      <c r="V170" s="2">
        <v>19.6671154581583</v>
      </c>
      <c r="W170" s="2">
        <v>118802.406751284</v>
      </c>
      <c r="X170" s="2" t="s">
        <v>1332</v>
      </c>
      <c r="Y170" s="2" t="s">
        <v>1332</v>
      </c>
      <c r="Z170" s="2">
        <v>19.720123656511099</v>
      </c>
      <c r="AA170" s="2">
        <v>6.5013212304564698</v>
      </c>
    </row>
    <row r="171" spans="1:27" x14ac:dyDescent="0.15">
      <c r="A171" s="2">
        <v>169</v>
      </c>
      <c r="B171" s="2">
        <v>5.1166999999999998</v>
      </c>
      <c r="D171" s="2">
        <v>3755408.7773928298</v>
      </c>
      <c r="E171" s="2">
        <v>949763.36987975985</v>
      </c>
      <c r="H171" s="2" t="s">
        <v>1332</v>
      </c>
      <c r="I171" s="2">
        <v>1889842.74445252</v>
      </c>
      <c r="J171" s="2">
        <v>477951.54133929987</v>
      </c>
      <c r="K171" s="2" t="s">
        <v>1332</v>
      </c>
      <c r="L171" s="2" t="s">
        <v>1332</v>
      </c>
      <c r="M171" s="2" t="s">
        <v>1332</v>
      </c>
      <c r="N171" s="2">
        <v>141454.61358554201</v>
      </c>
      <c r="O171" s="2">
        <v>35774.643573504989</v>
      </c>
      <c r="P171" s="2" t="s">
        <v>1332</v>
      </c>
      <c r="Q171" s="2" t="s">
        <v>1332</v>
      </c>
      <c r="R171" s="2">
        <v>1250716.87336313</v>
      </c>
      <c r="S171" s="2" t="s">
        <v>1332</v>
      </c>
      <c r="T171" s="2" t="s">
        <v>1332</v>
      </c>
      <c r="U171" s="2">
        <v>16.753433773488599</v>
      </c>
      <c r="V171" s="2">
        <v>7.7999790835591698</v>
      </c>
      <c r="W171" s="2">
        <v>2642888.3603118001</v>
      </c>
      <c r="X171" s="2" t="s">
        <v>1332</v>
      </c>
      <c r="Y171" s="2" t="s">
        <v>1332</v>
      </c>
      <c r="Z171" s="2">
        <v>25.519173823580399</v>
      </c>
      <c r="AA171" s="2">
        <v>4.7944809347911503</v>
      </c>
    </row>
    <row r="172" spans="1:27" x14ac:dyDescent="0.15">
      <c r="A172" s="2">
        <v>170</v>
      </c>
      <c r="B172" s="2">
        <v>5.6403999999999996</v>
      </c>
      <c r="D172" s="2">
        <v>337430.875640671</v>
      </c>
      <c r="E172" s="2">
        <v>60859.691395712027</v>
      </c>
      <c r="H172" s="2" t="s">
        <v>1332</v>
      </c>
      <c r="I172" s="2">
        <v>219820.22689378299</v>
      </c>
      <c r="J172" s="2">
        <v>39647.205211705004</v>
      </c>
      <c r="K172" s="2" t="s">
        <v>1332</v>
      </c>
      <c r="L172" s="2" t="s">
        <v>1332</v>
      </c>
      <c r="M172" s="2" t="s">
        <v>1332</v>
      </c>
      <c r="N172" s="2">
        <v>96356.145088261095</v>
      </c>
      <c r="O172" s="2">
        <v>17378.982415339909</v>
      </c>
      <c r="P172" s="2" t="s">
        <v>1332</v>
      </c>
      <c r="Q172" s="2" t="s">
        <v>1332</v>
      </c>
      <c r="R172" s="2">
        <v>1953.36143230473</v>
      </c>
      <c r="S172" s="2" t="s">
        <v>1332</v>
      </c>
      <c r="T172" s="2" t="s">
        <v>1332</v>
      </c>
      <c r="U172" s="2">
        <v>8.2538202662391402</v>
      </c>
      <c r="V172" s="2">
        <v>19.5309892196288</v>
      </c>
      <c r="W172" s="2">
        <v>100262.86795287</v>
      </c>
      <c r="X172" s="2" t="s">
        <v>1332</v>
      </c>
      <c r="Y172" s="2" t="s">
        <v>1332</v>
      </c>
      <c r="Z172" s="2">
        <v>19.786490515380901</v>
      </c>
      <c r="AA172" s="2">
        <v>6.4216499439270596</v>
      </c>
    </row>
    <row r="173" spans="1:27" x14ac:dyDescent="0.15">
      <c r="A173" s="2">
        <v>171</v>
      </c>
      <c r="B173" s="2">
        <v>5.6403999999999996</v>
      </c>
      <c r="D173" s="2">
        <v>4835426.1799891302</v>
      </c>
      <c r="E173" s="2">
        <v>957876.85477842018</v>
      </c>
      <c r="H173" s="2" t="s">
        <v>1332</v>
      </c>
      <c r="I173" s="2">
        <v>2582093.9860582901</v>
      </c>
      <c r="J173" s="2">
        <v>511501.56657201983</v>
      </c>
      <c r="K173" s="2" t="s">
        <v>1332</v>
      </c>
      <c r="L173" s="2" t="s">
        <v>1332</v>
      </c>
      <c r="M173" s="2" t="s">
        <v>1332</v>
      </c>
      <c r="N173" s="2">
        <v>216614.386288151</v>
      </c>
      <c r="O173" s="2">
        <v>42910.365976864996</v>
      </c>
      <c r="P173" s="2" t="s">
        <v>1332</v>
      </c>
      <c r="Q173" s="2" t="s">
        <v>1332</v>
      </c>
      <c r="R173" s="2">
        <v>1666922.33740589</v>
      </c>
      <c r="S173" s="2" t="s">
        <v>1332</v>
      </c>
      <c r="T173" s="2" t="s">
        <v>1332</v>
      </c>
      <c r="U173" s="2">
        <v>20.958949455234098</v>
      </c>
      <c r="V173" s="2">
        <v>5.8306942561745601</v>
      </c>
      <c r="W173" s="2">
        <v>3550459.06109994</v>
      </c>
      <c r="X173" s="2" t="s">
        <v>1332</v>
      </c>
      <c r="Y173" s="2" t="s">
        <v>1332</v>
      </c>
      <c r="Z173" s="2">
        <v>34.219671016627601</v>
      </c>
      <c r="AA173" s="2">
        <v>3.3386799131784102</v>
      </c>
    </row>
    <row r="174" spans="1:27" x14ac:dyDescent="0.15">
      <c r="A174" s="2">
        <v>172</v>
      </c>
      <c r="B174" s="2">
        <v>5.6403999999999996</v>
      </c>
      <c r="D174" s="2">
        <v>131118.58161439799</v>
      </c>
      <c r="E174" s="2">
        <v>23391.953183819016</v>
      </c>
      <c r="H174" s="2" t="s">
        <v>1332</v>
      </c>
      <c r="I174" s="2">
        <v>85677.588604537697</v>
      </c>
      <c r="J174" s="2">
        <v>15285.1420207833</v>
      </c>
      <c r="K174" s="2" t="s">
        <v>1332</v>
      </c>
      <c r="L174" s="2" t="s">
        <v>1332</v>
      </c>
      <c r="M174" s="2" t="s">
        <v>1332</v>
      </c>
      <c r="N174" s="2">
        <v>37975.016277368901</v>
      </c>
      <c r="O174" s="2">
        <v>6774.8582388372961</v>
      </c>
      <c r="P174" s="2" t="s">
        <v>1332</v>
      </c>
      <c r="Q174" s="2" t="s">
        <v>1332</v>
      </c>
      <c r="R174" s="2">
        <v>8.6327051142618494</v>
      </c>
      <c r="S174" s="2" t="s">
        <v>1332</v>
      </c>
      <c r="T174" s="2" t="s">
        <v>1332</v>
      </c>
      <c r="U174" s="2">
        <v>8.0029144296462604</v>
      </c>
      <c r="V174" s="2">
        <v>19.9945787002566</v>
      </c>
      <c r="W174" s="2">
        <v>37992.281687597402</v>
      </c>
      <c r="X174" s="2" t="s">
        <v>1332</v>
      </c>
      <c r="Y174" s="2" t="s">
        <v>1332</v>
      </c>
      <c r="Z174" s="2">
        <v>19.615361495391799</v>
      </c>
      <c r="AA174" s="2">
        <v>6.5817647487282596</v>
      </c>
    </row>
    <row r="175" spans="1:27" x14ac:dyDescent="0.15">
      <c r="A175" s="2">
        <v>173</v>
      </c>
      <c r="B175" s="2">
        <v>5.6403999999999996</v>
      </c>
      <c r="D175" s="2">
        <v>542856.240015549</v>
      </c>
      <c r="E175" s="2">
        <v>198256.72190546105</v>
      </c>
      <c r="H175" s="2">
        <v>45282.0559377428</v>
      </c>
      <c r="I175" s="2" t="s">
        <v>1332</v>
      </c>
      <c r="J175" s="2" t="s">
        <v>1332</v>
      </c>
      <c r="K175" s="2">
        <v>8.9812634683784012</v>
      </c>
      <c r="L175" s="2">
        <v>17.444065207563401</v>
      </c>
      <c r="M175" s="2">
        <v>662691.75019775704</v>
      </c>
      <c r="N175" s="2" t="s">
        <v>1332</v>
      </c>
      <c r="O175" s="2" t="s">
        <v>1332</v>
      </c>
      <c r="P175" s="2">
        <v>20.803366231034701</v>
      </c>
      <c r="Q175" s="2">
        <v>6.0123958280498497</v>
      </c>
      <c r="R175" s="2">
        <v>1154310.37705738</v>
      </c>
      <c r="S175" s="2" t="s">
        <v>1332</v>
      </c>
      <c r="T175" s="2" t="s">
        <v>1332</v>
      </c>
      <c r="U175" s="2">
        <v>29.363605911860802</v>
      </c>
      <c r="V175" s="2">
        <v>4.1465916105552401</v>
      </c>
      <c r="W175" s="2">
        <v>1645929.003917</v>
      </c>
      <c r="X175" s="2" t="s">
        <v>1332</v>
      </c>
      <c r="Y175" s="2" t="s">
        <v>1332</v>
      </c>
      <c r="Z175" s="2">
        <v>37.696048433588601</v>
      </c>
      <c r="AA175" s="2">
        <v>3.00291247072904</v>
      </c>
    </row>
    <row r="176" spans="1:27" x14ac:dyDescent="0.15">
      <c r="A176" s="2">
        <v>174</v>
      </c>
      <c r="B176" s="2">
        <v>5.6403999999999996</v>
      </c>
      <c r="D176" s="2">
        <v>801598.78450923599</v>
      </c>
      <c r="E176" s="2">
        <v>322438.98357378412</v>
      </c>
      <c r="H176" s="2" t="s">
        <v>1332</v>
      </c>
      <c r="I176" s="2">
        <v>628159.63634657301</v>
      </c>
      <c r="J176" s="2">
        <v>252673.97927714698</v>
      </c>
      <c r="K176" s="2" t="s">
        <v>1332</v>
      </c>
      <c r="L176" s="2" t="s">
        <v>1332</v>
      </c>
      <c r="M176" s="2" t="s">
        <v>1332</v>
      </c>
      <c r="N176" s="2">
        <v>446088.49393565499</v>
      </c>
      <c r="O176" s="2">
        <v>179436.799740955</v>
      </c>
      <c r="P176" s="2" t="s">
        <v>1332</v>
      </c>
      <c r="Q176" s="2" t="s">
        <v>1332</v>
      </c>
      <c r="R176" s="2" t="s">
        <v>1332</v>
      </c>
      <c r="S176" s="2">
        <v>301112.53088392603</v>
      </c>
      <c r="T176" s="2">
        <v>121120.96509600797</v>
      </c>
      <c r="U176" s="2" t="s">
        <v>1332</v>
      </c>
      <c r="V176" s="2" t="s">
        <v>1332</v>
      </c>
      <c r="W176" s="2" t="s">
        <v>1332</v>
      </c>
      <c r="X176" s="2">
        <v>156136.56783219799</v>
      </c>
      <c r="Y176" s="2">
        <v>62805.130451060017</v>
      </c>
      <c r="Z176" s="2" t="s">
        <v>1332</v>
      </c>
      <c r="AA176" s="2" t="s">
        <v>1332</v>
      </c>
    </row>
    <row r="177" spans="1:27" x14ac:dyDescent="0.15">
      <c r="A177" s="2">
        <v>175</v>
      </c>
      <c r="B177" s="2">
        <v>4.8023999999999996</v>
      </c>
      <c r="D177" s="2">
        <v>407439.73537045397</v>
      </c>
      <c r="E177" s="2">
        <v>72122.785377274035</v>
      </c>
      <c r="H177" s="2" t="s">
        <v>1332</v>
      </c>
      <c r="I177" s="2">
        <v>249506.83149284101</v>
      </c>
      <c r="J177" s="2">
        <v>44166.354176428984</v>
      </c>
      <c r="K177" s="2" t="s">
        <v>1332</v>
      </c>
      <c r="L177" s="2" t="s">
        <v>1332</v>
      </c>
      <c r="M177" s="2" t="s">
        <v>1332</v>
      </c>
      <c r="N177" s="2">
        <v>110444.21507382199</v>
      </c>
      <c r="O177" s="2">
        <v>19550.239528523001</v>
      </c>
      <c r="P177" s="2" t="s">
        <v>1332</v>
      </c>
      <c r="Q177" s="2" t="s">
        <v>1332</v>
      </c>
      <c r="R177" s="2">
        <v>285.78020648166898</v>
      </c>
      <c r="S177" s="2" t="s">
        <v>1332</v>
      </c>
      <c r="T177" s="2" t="s">
        <v>1332</v>
      </c>
      <c r="U177" s="2">
        <v>8.0331842872115402</v>
      </c>
      <c r="V177" s="2">
        <v>19.938295844173201</v>
      </c>
      <c r="W177" s="2">
        <v>111015.775486785</v>
      </c>
      <c r="X177" s="2" t="s">
        <v>1332</v>
      </c>
      <c r="Y177" s="2" t="s">
        <v>1332</v>
      </c>
      <c r="Z177" s="2">
        <v>19.6412573313231</v>
      </c>
      <c r="AA177" s="2">
        <v>6.5979453700536199</v>
      </c>
    </row>
    <row r="178" spans="1:27" x14ac:dyDescent="0.15">
      <c r="A178" s="2">
        <v>176</v>
      </c>
      <c r="B178" s="2">
        <v>5.1166999999999998</v>
      </c>
      <c r="D178" s="2">
        <v>743070.74358557002</v>
      </c>
      <c r="E178" s="2">
        <v>135987.21743685997</v>
      </c>
      <c r="H178" s="2" t="s">
        <v>1332</v>
      </c>
      <c r="I178" s="2">
        <v>460052.461626073</v>
      </c>
      <c r="J178" s="2">
        <v>84192.864100164035</v>
      </c>
      <c r="K178" s="2" t="s">
        <v>1332</v>
      </c>
      <c r="L178" s="2" t="s">
        <v>1332</v>
      </c>
      <c r="M178" s="2" t="s">
        <v>1332</v>
      </c>
      <c r="N178" s="2">
        <v>194810.81578818499</v>
      </c>
      <c r="O178" s="2">
        <v>35651.761281582003</v>
      </c>
      <c r="P178" s="2" t="s">
        <v>1332</v>
      </c>
      <c r="Q178" s="2" t="s">
        <v>1332</v>
      </c>
      <c r="R178" s="2">
        <v>16390.490127646</v>
      </c>
      <c r="S178" s="2" t="s">
        <v>1332</v>
      </c>
      <c r="T178" s="2" t="s">
        <v>1332</v>
      </c>
      <c r="U178" s="2">
        <v>8.9938958901332704</v>
      </c>
      <c r="V178" s="2">
        <v>18.265356365873899</v>
      </c>
      <c r="W178" s="2">
        <v>227591.79604347699</v>
      </c>
      <c r="X178" s="2" t="s">
        <v>1332</v>
      </c>
      <c r="Y178" s="2" t="s">
        <v>1332</v>
      </c>
      <c r="Z178" s="2">
        <v>20.485504576185303</v>
      </c>
      <c r="AA178" s="2">
        <v>5.9471206012610098</v>
      </c>
    </row>
    <row r="179" spans="1:27" x14ac:dyDescent="0.15">
      <c r="A179" s="2">
        <v>177</v>
      </c>
      <c r="B179" s="2">
        <v>5.6403999999999996</v>
      </c>
      <c r="D179" s="2">
        <v>1635834.42896759</v>
      </c>
      <c r="E179" s="2">
        <v>623958.2181182499</v>
      </c>
      <c r="H179" s="2" t="s">
        <v>1332</v>
      </c>
      <c r="I179" s="2">
        <v>787214.36103189597</v>
      </c>
      <c r="J179" s="2">
        <v>300268.08415845409</v>
      </c>
      <c r="K179" s="2" t="s">
        <v>1332</v>
      </c>
      <c r="L179" s="2" t="s">
        <v>1332</v>
      </c>
      <c r="M179" s="2">
        <v>103641.174633994</v>
      </c>
      <c r="N179" s="2" t="s">
        <v>1332</v>
      </c>
      <c r="O179" s="2" t="s">
        <v>1332</v>
      </c>
      <c r="P179" s="2">
        <v>9.2068344476571813</v>
      </c>
      <c r="Q179" s="2">
        <v>17.406056230983001</v>
      </c>
      <c r="R179" s="2">
        <v>812993.77995592903</v>
      </c>
      <c r="S179" s="2" t="s">
        <v>1332</v>
      </c>
      <c r="T179" s="2" t="s">
        <v>1332</v>
      </c>
      <c r="U179" s="2">
        <v>16.783135298658198</v>
      </c>
      <c r="V179" s="2">
        <v>7.3840447252972199</v>
      </c>
      <c r="W179" s="2">
        <v>1522346.3852778601</v>
      </c>
      <c r="X179" s="2" t="s">
        <v>1332</v>
      </c>
      <c r="Y179" s="2" t="s">
        <v>1332</v>
      </c>
      <c r="Z179" s="2">
        <v>23.7131471255747</v>
      </c>
      <c r="AA179" s="2">
        <v>5.3076801776357403</v>
      </c>
    </row>
    <row r="180" spans="1:27" x14ac:dyDescent="0.15">
      <c r="A180" s="2">
        <v>178</v>
      </c>
      <c r="B180" s="2">
        <v>5.6403999999999996</v>
      </c>
      <c r="D180" s="2">
        <v>470865.00360468501</v>
      </c>
      <c r="E180" s="2">
        <v>83263.09919402696</v>
      </c>
      <c r="H180" s="2" t="s">
        <v>1332</v>
      </c>
      <c r="I180" s="2">
        <v>307953.981739446</v>
      </c>
      <c r="J180" s="2">
        <v>54455.529148422997</v>
      </c>
      <c r="K180" s="2" t="s">
        <v>1332</v>
      </c>
      <c r="L180" s="2" t="s">
        <v>1332</v>
      </c>
      <c r="M180" s="2" t="s">
        <v>1332</v>
      </c>
      <c r="N180" s="2">
        <v>136934.94609176301</v>
      </c>
      <c r="O180" s="2">
        <v>24214.218326447008</v>
      </c>
      <c r="P180" s="2" t="s">
        <v>1332</v>
      </c>
      <c r="Q180" s="2" t="s">
        <v>1332</v>
      </c>
      <c r="R180" s="2" t="s">
        <v>1332</v>
      </c>
      <c r="S180" s="2">
        <v>759.333279692171</v>
      </c>
      <c r="T180" s="2">
        <v>134.27296933151604</v>
      </c>
      <c r="U180" s="2" t="s">
        <v>1332</v>
      </c>
      <c r="V180" s="2" t="s">
        <v>1332</v>
      </c>
      <c r="W180" s="2">
        <v>135416.27953237901</v>
      </c>
      <c r="X180" s="2" t="s">
        <v>1332</v>
      </c>
      <c r="Y180" s="2" t="s">
        <v>1332</v>
      </c>
      <c r="Z180" s="2">
        <v>19.565770129156402</v>
      </c>
      <c r="AA180" s="2">
        <v>6.6432585919936402</v>
      </c>
    </row>
    <row r="181" spans="1:27" x14ac:dyDescent="0.15">
      <c r="A181" s="2">
        <v>179</v>
      </c>
      <c r="B181" s="2">
        <v>4.8023999999999996</v>
      </c>
      <c r="D181" s="2">
        <v>862400.58778407006</v>
      </c>
      <c r="E181" s="2">
        <v>149391.41506519995</v>
      </c>
      <c r="H181" s="2" t="s">
        <v>1332</v>
      </c>
      <c r="I181" s="2">
        <v>522969.41560455097</v>
      </c>
      <c r="J181" s="2">
        <v>90592.634257977013</v>
      </c>
      <c r="K181" s="2" t="s">
        <v>1332</v>
      </c>
      <c r="L181" s="2" t="s">
        <v>1332</v>
      </c>
      <c r="M181" s="2" t="s">
        <v>1332</v>
      </c>
      <c r="N181" s="2">
        <v>224094.47733306201</v>
      </c>
      <c r="O181" s="2">
        <v>38819.304568313964</v>
      </c>
      <c r="P181" s="2" t="s">
        <v>1332</v>
      </c>
      <c r="Q181" s="2" t="s">
        <v>1332</v>
      </c>
      <c r="R181" s="2">
        <v>13887.673128453</v>
      </c>
      <c r="S181" s="2" t="s">
        <v>1332</v>
      </c>
      <c r="T181" s="2" t="s">
        <v>1332</v>
      </c>
      <c r="U181" s="2">
        <v>8.8315318153319406</v>
      </c>
      <c r="V181" s="2">
        <v>18.6006758354794</v>
      </c>
      <c r="W181" s="2">
        <v>251869.82358996701</v>
      </c>
      <c r="X181" s="2" t="s">
        <v>1332</v>
      </c>
      <c r="Y181" s="2" t="s">
        <v>1332</v>
      </c>
      <c r="Z181" s="2">
        <v>21.676394214206901</v>
      </c>
      <c r="AA181" s="2">
        <v>5.6433793045168397</v>
      </c>
    </row>
    <row r="182" spans="1:27" x14ac:dyDescent="0.15">
      <c r="A182" s="2">
        <v>180</v>
      </c>
      <c r="B182" s="2">
        <v>5.6403999999999996</v>
      </c>
      <c r="D182" s="2">
        <v>269532.96165704803</v>
      </c>
      <c r="E182" s="2">
        <v>48199.612721691956</v>
      </c>
      <c r="H182" s="2" t="s">
        <v>1332</v>
      </c>
      <c r="I182" s="2">
        <v>176296.87951719001</v>
      </c>
      <c r="J182" s="2">
        <v>31526.538589308999</v>
      </c>
      <c r="K182" s="2" t="s">
        <v>1332</v>
      </c>
      <c r="L182" s="2" t="s">
        <v>1332</v>
      </c>
      <c r="M182" s="2" t="s">
        <v>1332</v>
      </c>
      <c r="N182" s="2">
        <v>78420.476358192405</v>
      </c>
      <c r="O182" s="2">
        <v>14023.65249384589</v>
      </c>
      <c r="P182" s="2" t="s">
        <v>1332</v>
      </c>
      <c r="Q182" s="2" t="s">
        <v>1332</v>
      </c>
      <c r="R182" s="2" t="s">
        <v>1332</v>
      </c>
      <c r="S182" s="2">
        <v>485.41416151501198</v>
      </c>
      <c r="T182" s="2">
        <v>86.804873329090015</v>
      </c>
      <c r="U182" s="2" t="s">
        <v>1332</v>
      </c>
      <c r="V182" s="2" t="s">
        <v>1332</v>
      </c>
      <c r="W182" s="2">
        <v>77449.648035162405</v>
      </c>
      <c r="X182" s="2" t="s">
        <v>1332</v>
      </c>
      <c r="Y182" s="2" t="s">
        <v>1332</v>
      </c>
      <c r="Z182" s="2">
        <v>19.5092638676295</v>
      </c>
      <c r="AA182" s="2">
        <v>6.7143909059641196</v>
      </c>
    </row>
    <row r="183" spans="1:27" x14ac:dyDescent="0.15">
      <c r="A183" s="2">
        <v>181</v>
      </c>
      <c r="B183" s="2">
        <v>5.6403999999999996</v>
      </c>
      <c r="D183" s="2">
        <v>357114.11039463599</v>
      </c>
      <c r="E183" s="2">
        <v>63290.728269507003</v>
      </c>
      <c r="H183" s="2" t="s">
        <v>1332</v>
      </c>
      <c r="I183" s="2">
        <v>233408.89510420401</v>
      </c>
      <c r="J183" s="2">
        <v>41366.662715738988</v>
      </c>
      <c r="K183" s="2" t="s">
        <v>1332</v>
      </c>
      <c r="L183" s="2" t="s">
        <v>1332</v>
      </c>
      <c r="M183" s="2" t="s">
        <v>1332</v>
      </c>
      <c r="N183" s="2">
        <v>103546.922713785</v>
      </c>
      <c r="O183" s="2">
        <v>18351.445540417</v>
      </c>
      <c r="P183" s="2" t="s">
        <v>1332</v>
      </c>
      <c r="Q183" s="2" t="s">
        <v>1332</v>
      </c>
      <c r="R183" s="2" t="s">
        <v>1332</v>
      </c>
      <c r="S183" s="2">
        <v>143.03200491314399</v>
      </c>
      <c r="T183" s="2">
        <v>25.349319708498001</v>
      </c>
      <c r="U183" s="2" t="s">
        <v>1332</v>
      </c>
      <c r="V183" s="2" t="s">
        <v>1332</v>
      </c>
      <c r="W183" s="2">
        <v>103260.858703958</v>
      </c>
      <c r="X183" s="2" t="s">
        <v>1332</v>
      </c>
      <c r="Y183" s="2" t="s">
        <v>1332</v>
      </c>
      <c r="Z183" s="2">
        <v>19.578400966991399</v>
      </c>
      <c r="AA183" s="2">
        <v>6.6765141676757702</v>
      </c>
    </row>
    <row r="184" spans="1:27" x14ac:dyDescent="0.15">
      <c r="A184" s="2">
        <v>182</v>
      </c>
      <c r="B184" s="2">
        <v>5.6403999999999996</v>
      </c>
      <c r="D184" s="2">
        <v>537029.88723038801</v>
      </c>
      <c r="E184" s="2">
        <v>107631.48968632205</v>
      </c>
      <c r="H184" s="2" t="s">
        <v>1332</v>
      </c>
      <c r="I184" s="2">
        <v>336611.595323822</v>
      </c>
      <c r="J184" s="2">
        <v>67463.670666899008</v>
      </c>
      <c r="K184" s="2" t="s">
        <v>1332</v>
      </c>
      <c r="L184" s="2" t="s">
        <v>1332</v>
      </c>
      <c r="M184" s="2" t="s">
        <v>1332</v>
      </c>
      <c r="N184" s="2">
        <v>126218.568408986</v>
      </c>
      <c r="O184" s="2">
        <v>25296.716005875001</v>
      </c>
      <c r="P184" s="2" t="s">
        <v>1332</v>
      </c>
      <c r="Q184" s="2" t="s">
        <v>1332</v>
      </c>
      <c r="R184" s="2">
        <v>41308.977650490298</v>
      </c>
      <c r="S184" s="2" t="s">
        <v>1332</v>
      </c>
      <c r="T184" s="2" t="s">
        <v>1332</v>
      </c>
      <c r="U184" s="2">
        <v>11.0926347828717</v>
      </c>
      <c r="V184" s="2">
        <v>13.690349135350999</v>
      </c>
      <c r="W184" s="2">
        <v>208836.523709967</v>
      </c>
      <c r="X184" s="2" t="s">
        <v>1332</v>
      </c>
      <c r="Y184" s="2" t="s">
        <v>1332</v>
      </c>
      <c r="Z184" s="2">
        <v>22.272632778069699</v>
      </c>
      <c r="AA184" s="2">
        <v>5.2035005709729099</v>
      </c>
    </row>
    <row r="185" spans="1:27" x14ac:dyDescent="0.15">
      <c r="A185" s="2">
        <v>183</v>
      </c>
      <c r="B185" s="2">
        <v>5.6403999999999996</v>
      </c>
      <c r="D185" s="2">
        <v>241474.102519151</v>
      </c>
      <c r="E185" s="2">
        <v>42484.906015219982</v>
      </c>
      <c r="H185" s="2" t="s">
        <v>1332</v>
      </c>
      <c r="I185" s="2">
        <v>158312.83451265699</v>
      </c>
      <c r="J185" s="2">
        <v>27853.528908922017</v>
      </c>
      <c r="K185" s="2" t="s">
        <v>1332</v>
      </c>
      <c r="L185" s="2" t="s">
        <v>1332</v>
      </c>
      <c r="M185" s="2" t="s">
        <v>1332</v>
      </c>
      <c r="N185" s="2">
        <v>71012.664795019198</v>
      </c>
      <c r="O185" s="2">
        <v>12493.954251128904</v>
      </c>
      <c r="P185" s="2" t="s">
        <v>1332</v>
      </c>
      <c r="Q185" s="2" t="s">
        <v>1332</v>
      </c>
      <c r="R185" s="2" t="s">
        <v>1332</v>
      </c>
      <c r="S185" s="2">
        <v>1499.03395927979</v>
      </c>
      <c r="T185" s="2">
        <v>263.73973941399004</v>
      </c>
      <c r="U185" s="2" t="s">
        <v>1332</v>
      </c>
      <c r="V185" s="2" t="s">
        <v>1332</v>
      </c>
      <c r="W185" s="2">
        <v>68014.596876459502</v>
      </c>
      <c r="X185" s="2" t="s">
        <v>1332</v>
      </c>
      <c r="Y185" s="2" t="s">
        <v>1332</v>
      </c>
      <c r="Z185" s="2">
        <v>19.3623681339512</v>
      </c>
      <c r="AA185" s="2">
        <v>6.9048062114320601</v>
      </c>
    </row>
    <row r="186" spans="1:27" x14ac:dyDescent="0.15">
      <c r="A186" s="2">
        <v>184</v>
      </c>
      <c r="B186" s="2">
        <v>5.6403999999999996</v>
      </c>
      <c r="D186" s="2">
        <v>236668.72072819501</v>
      </c>
      <c r="E186" s="2">
        <v>41663.395846069005</v>
      </c>
      <c r="H186" s="2" t="s">
        <v>1332</v>
      </c>
      <c r="I186" s="2">
        <v>155248.657097975</v>
      </c>
      <c r="J186" s="2">
        <v>27330.127256959997</v>
      </c>
      <c r="K186" s="2" t="s">
        <v>1332</v>
      </c>
      <c r="L186" s="2" t="s">
        <v>1332</v>
      </c>
      <c r="M186" s="2" t="s">
        <v>1332</v>
      </c>
      <c r="N186" s="2">
        <v>69776.350774025705</v>
      </c>
      <c r="O186" s="2">
        <v>12283.497853233595</v>
      </c>
      <c r="P186" s="2" t="s">
        <v>1332</v>
      </c>
      <c r="Q186" s="2" t="s">
        <v>1332</v>
      </c>
      <c r="R186" s="2" t="s">
        <v>1332</v>
      </c>
      <c r="S186" s="2">
        <v>1718.17439591213</v>
      </c>
      <c r="T186" s="2">
        <v>302.46912126457005</v>
      </c>
      <c r="U186" s="2" t="s">
        <v>1332</v>
      </c>
      <c r="V186" s="2" t="s">
        <v>1332</v>
      </c>
      <c r="W186" s="2">
        <v>66340.001982201502</v>
      </c>
      <c r="X186" s="2" t="s">
        <v>1332</v>
      </c>
      <c r="Y186" s="2" t="s">
        <v>1332</v>
      </c>
      <c r="Z186" s="2">
        <v>19.3208552718466</v>
      </c>
      <c r="AA186" s="2">
        <v>6.9601082013264097</v>
      </c>
    </row>
    <row r="187" spans="1:27" x14ac:dyDescent="0.15">
      <c r="A187" s="2">
        <v>185</v>
      </c>
      <c r="B187" s="2">
        <v>5.6403999999999996</v>
      </c>
      <c r="D187" s="2">
        <v>153164.313953776</v>
      </c>
      <c r="E187" s="2">
        <v>26956.479431134998</v>
      </c>
      <c r="H187" s="2" t="s">
        <v>1332</v>
      </c>
      <c r="I187" s="2">
        <v>100467.723799268</v>
      </c>
      <c r="J187" s="2">
        <v>17682.030886811001</v>
      </c>
      <c r="K187" s="2" t="s">
        <v>1332</v>
      </c>
      <c r="L187" s="2" t="s">
        <v>1332</v>
      </c>
      <c r="M187" s="2" t="s">
        <v>1332</v>
      </c>
      <c r="N187" s="2">
        <v>45148.446276106202</v>
      </c>
      <c r="O187" s="2">
        <v>7945.9968968807007</v>
      </c>
      <c r="P187" s="2" t="s">
        <v>1332</v>
      </c>
      <c r="Q187" s="2" t="s">
        <v>1332</v>
      </c>
      <c r="R187" s="2" t="s">
        <v>1332</v>
      </c>
      <c r="S187" s="2">
        <v>1099.9198152466099</v>
      </c>
      <c r="T187" s="2">
        <v>193.58272896742005</v>
      </c>
      <c r="U187" s="2" t="s">
        <v>1332</v>
      </c>
      <c r="V187" s="2" t="s">
        <v>1332</v>
      </c>
      <c r="W187" s="2">
        <v>42948.606645612999</v>
      </c>
      <c r="X187" s="2" t="s">
        <v>1332</v>
      </c>
      <c r="Y187" s="2" t="s">
        <v>1332</v>
      </c>
      <c r="Z187" s="2">
        <v>19.326465413938902</v>
      </c>
      <c r="AA187" s="2">
        <v>6.9525951585607002</v>
      </c>
    </row>
    <row r="188" spans="1:27" x14ac:dyDescent="0.15">
      <c r="A188" s="2">
        <v>186</v>
      </c>
      <c r="B188" s="2">
        <v>5.6403999999999996</v>
      </c>
      <c r="D188" s="2">
        <v>53802.543466325398</v>
      </c>
      <c r="E188" s="2">
        <v>9692.4107636365006</v>
      </c>
      <c r="H188" s="2" t="s">
        <v>1332</v>
      </c>
      <c r="I188" s="2">
        <v>35076.911962242397</v>
      </c>
      <c r="J188" s="2">
        <v>6319.0291230518051</v>
      </c>
      <c r="K188" s="2" t="s">
        <v>1332</v>
      </c>
      <c r="L188" s="2" t="s">
        <v>1332</v>
      </c>
      <c r="M188" s="2" t="s">
        <v>1332</v>
      </c>
      <c r="N188" s="2">
        <v>15419.3135686161</v>
      </c>
      <c r="O188" s="2">
        <v>2777.7556816413999</v>
      </c>
      <c r="P188" s="2" t="s">
        <v>1332</v>
      </c>
      <c r="Q188" s="2" t="s">
        <v>1332</v>
      </c>
      <c r="R188" s="2">
        <v>233.24520957919501</v>
      </c>
      <c r="S188" s="2" t="s">
        <v>1332</v>
      </c>
      <c r="T188" s="2" t="s">
        <v>1332</v>
      </c>
      <c r="U188" s="2">
        <v>8.1903765248874709</v>
      </c>
      <c r="V188" s="2">
        <v>19.647585586094799</v>
      </c>
      <c r="W188" s="2">
        <v>15885.8039877745</v>
      </c>
      <c r="X188" s="2" t="s">
        <v>1332</v>
      </c>
      <c r="Y188" s="2" t="s">
        <v>1332</v>
      </c>
      <c r="Z188" s="2">
        <v>19.725605732302501</v>
      </c>
      <c r="AA188" s="2">
        <v>6.4946840843889797</v>
      </c>
    </row>
    <row r="189" spans="1:27" x14ac:dyDescent="0.15">
      <c r="A189" s="2">
        <v>187</v>
      </c>
      <c r="B189" s="2">
        <v>5.6403999999999996</v>
      </c>
      <c r="D189" s="2">
        <v>432528.40030771401</v>
      </c>
      <c r="E189" s="2">
        <v>77252.514559020987</v>
      </c>
      <c r="H189" s="2" t="s">
        <v>1332</v>
      </c>
      <c r="I189" s="2">
        <v>281926.16911474202</v>
      </c>
      <c r="J189" s="2">
        <v>50353.931599891977</v>
      </c>
      <c r="K189" s="2" t="s">
        <v>1332</v>
      </c>
      <c r="L189" s="2" t="s">
        <v>1332</v>
      </c>
      <c r="M189" s="2" t="s">
        <v>1332</v>
      </c>
      <c r="N189" s="2">
        <v>123828.527530265</v>
      </c>
      <c r="O189" s="2">
        <v>22116.617357491996</v>
      </c>
      <c r="P189" s="2" t="s">
        <v>1332</v>
      </c>
      <c r="Q189" s="2" t="s">
        <v>1332</v>
      </c>
      <c r="R189" s="2">
        <v>2058.2963860005798</v>
      </c>
      <c r="S189" s="2" t="s">
        <v>1332</v>
      </c>
      <c r="T189" s="2" t="s">
        <v>1332</v>
      </c>
      <c r="U189" s="2">
        <v>8.2093944608721507</v>
      </c>
      <c r="V189" s="2">
        <v>19.612590267439</v>
      </c>
      <c r="W189" s="2">
        <v>127945.120302266</v>
      </c>
      <c r="X189" s="2" t="s">
        <v>1332</v>
      </c>
      <c r="Y189" s="2" t="s">
        <v>1332</v>
      </c>
      <c r="Z189" s="2">
        <v>19.7703781083896</v>
      </c>
      <c r="AA189" s="2">
        <v>6.4408571427183396</v>
      </c>
    </row>
    <row r="190" spans="1:27" x14ac:dyDescent="0.15">
      <c r="A190" s="2">
        <v>188</v>
      </c>
      <c r="B190" s="2">
        <v>5.1166999999999998</v>
      </c>
      <c r="D190" s="2">
        <v>185580.237441231</v>
      </c>
      <c r="E190" s="2">
        <v>32611.714127410989</v>
      </c>
      <c r="H190" s="2" t="s">
        <v>1332</v>
      </c>
      <c r="I190" s="2">
        <v>114509.833442748</v>
      </c>
      <c r="J190" s="2">
        <v>20122.627303971007</v>
      </c>
      <c r="K190" s="2" t="s">
        <v>1332</v>
      </c>
      <c r="L190" s="2" t="s">
        <v>1332</v>
      </c>
      <c r="M190" s="2" t="s">
        <v>1332</v>
      </c>
      <c r="N190" s="2">
        <v>47903.426265069298</v>
      </c>
      <c r="O190" s="2">
        <v>8417.9914015610047</v>
      </c>
      <c r="P190" s="2" t="s">
        <v>1332</v>
      </c>
      <c r="Q190" s="2" t="s">
        <v>1332</v>
      </c>
      <c r="R190" s="2">
        <v>5132.5897566575704</v>
      </c>
      <c r="S190" s="2" t="s">
        <v>1332</v>
      </c>
      <c r="T190" s="2" t="s">
        <v>1332</v>
      </c>
      <c r="U190" s="2">
        <v>9.3756115710552699</v>
      </c>
      <c r="V190" s="2">
        <v>17.783075426229601</v>
      </c>
      <c r="W190" s="2">
        <v>58168.605778384401</v>
      </c>
      <c r="X190" s="2" t="s">
        <v>1332</v>
      </c>
      <c r="Y190" s="2" t="s">
        <v>1332</v>
      </c>
      <c r="Z190" s="2">
        <v>22.1838024215402</v>
      </c>
      <c r="AA190" s="2">
        <v>5.5424136703178801</v>
      </c>
    </row>
    <row r="191" spans="1:27" x14ac:dyDescent="0.15">
      <c r="A191" s="2">
        <v>189</v>
      </c>
      <c r="B191" s="2">
        <v>5.6403999999999996</v>
      </c>
      <c r="D191" s="2">
        <v>389458.77563194401</v>
      </c>
      <c r="E191" s="2">
        <v>124405.476696353</v>
      </c>
      <c r="H191" s="2" t="s">
        <v>1332</v>
      </c>
      <c r="I191" s="2">
        <v>271685.90215091</v>
      </c>
      <c r="J191" s="2">
        <v>86785.088136529026</v>
      </c>
      <c r="K191" s="2" t="s">
        <v>1332</v>
      </c>
      <c r="L191" s="2" t="s">
        <v>1332</v>
      </c>
      <c r="M191" s="2" t="s">
        <v>1332</v>
      </c>
      <c r="N191" s="2">
        <v>148051.52175371299</v>
      </c>
      <c r="O191" s="2">
        <v>47292.348489272001</v>
      </c>
      <c r="P191" s="2" t="s">
        <v>1332</v>
      </c>
      <c r="Q191" s="2" t="s">
        <v>1332</v>
      </c>
      <c r="R191" s="2" t="s">
        <v>1332</v>
      </c>
      <c r="S191" s="2">
        <v>49606.413281034504</v>
      </c>
      <c r="T191" s="2">
        <v>15845.860659859798</v>
      </c>
      <c r="U191" s="2" t="s">
        <v>1332</v>
      </c>
      <c r="V191" s="2" t="s">
        <v>1332</v>
      </c>
      <c r="W191" s="2">
        <v>48838.695191644001</v>
      </c>
      <c r="X191" s="2" t="s">
        <v>1332</v>
      </c>
      <c r="Y191" s="2" t="s">
        <v>1332</v>
      </c>
      <c r="Z191" s="2">
        <v>10.332904516616701</v>
      </c>
      <c r="AA191" s="2">
        <v>14.990759155984</v>
      </c>
    </row>
    <row r="192" spans="1:27" x14ac:dyDescent="0.15">
      <c r="A192" s="2">
        <v>190</v>
      </c>
      <c r="B192" s="2">
        <v>5.6403999999999996</v>
      </c>
      <c r="D192" s="2">
        <v>569593.59506227204</v>
      </c>
      <c r="E192" s="2">
        <v>100889.70587415202</v>
      </c>
      <c r="H192" s="2" t="s">
        <v>1332</v>
      </c>
      <c r="I192" s="2">
        <v>372373.39910578402</v>
      </c>
      <c r="J192" s="2">
        <v>65956.92619583098</v>
      </c>
      <c r="K192" s="2" t="s">
        <v>1332</v>
      </c>
      <c r="L192" s="2" t="s">
        <v>1332</v>
      </c>
      <c r="M192" s="2" t="s">
        <v>1332</v>
      </c>
      <c r="N192" s="2">
        <v>165337.636045958</v>
      </c>
      <c r="O192" s="2">
        <v>29285.556605986989</v>
      </c>
      <c r="P192" s="2" t="s">
        <v>1332</v>
      </c>
      <c r="Q192" s="2" t="s">
        <v>1332</v>
      </c>
      <c r="R192" s="2" t="s">
        <v>1332</v>
      </c>
      <c r="S192" s="2">
        <v>483.344815082607</v>
      </c>
      <c r="T192" s="2">
        <v>85.612824041981014</v>
      </c>
      <c r="U192" s="2" t="s">
        <v>1332</v>
      </c>
      <c r="V192" s="2" t="s">
        <v>1332</v>
      </c>
      <c r="W192" s="2">
        <v>164370.94641579199</v>
      </c>
      <c r="X192" s="2" t="s">
        <v>1332</v>
      </c>
      <c r="Y192" s="2" t="s">
        <v>1332</v>
      </c>
      <c r="Z192" s="2">
        <v>19.554918823935399</v>
      </c>
      <c r="AA192" s="2">
        <v>6.7062294966172802</v>
      </c>
    </row>
    <row r="193" spans="1:27" x14ac:dyDescent="0.15">
      <c r="A193" s="2">
        <v>191</v>
      </c>
      <c r="B193" s="2">
        <v>5.6403999999999996</v>
      </c>
      <c r="D193" s="2">
        <v>370111.65743796498</v>
      </c>
      <c r="E193" s="2">
        <v>66226.22413029999</v>
      </c>
      <c r="H193" s="2" t="s">
        <v>1332</v>
      </c>
      <c r="I193" s="2">
        <v>240760.9836909</v>
      </c>
      <c r="J193" s="2">
        <v>43080.758326066978</v>
      </c>
      <c r="K193" s="2" t="s">
        <v>1332</v>
      </c>
      <c r="L193" s="2" t="s">
        <v>1332</v>
      </c>
      <c r="M193" s="2" t="s">
        <v>1332</v>
      </c>
      <c r="N193" s="2">
        <v>104972.580725137</v>
      </c>
      <c r="O193" s="2">
        <v>18783.352317954006</v>
      </c>
      <c r="P193" s="2" t="s">
        <v>1332</v>
      </c>
      <c r="Q193" s="2" t="s">
        <v>1332</v>
      </c>
      <c r="R193" s="2">
        <v>3150.2894372732599</v>
      </c>
      <c r="S193" s="2" t="s">
        <v>1332</v>
      </c>
      <c r="T193" s="2" t="s">
        <v>1332</v>
      </c>
      <c r="U193" s="2">
        <v>8.3737114589884296</v>
      </c>
      <c r="V193" s="2">
        <v>19.311804516319501</v>
      </c>
      <c r="W193" s="2">
        <v>111273.159599684</v>
      </c>
      <c r="X193" s="2" t="s">
        <v>1332</v>
      </c>
      <c r="Y193" s="2" t="s">
        <v>1332</v>
      </c>
      <c r="Z193" s="2">
        <v>19.947806364631298</v>
      </c>
      <c r="AA193" s="2">
        <v>6.2339826675809</v>
      </c>
    </row>
    <row r="194" spans="1:27" x14ac:dyDescent="0.15">
      <c r="A194" s="2">
        <v>192</v>
      </c>
      <c r="B194" s="2">
        <v>5.6403999999999996</v>
      </c>
      <c r="D194" s="2">
        <v>51747.450199089297</v>
      </c>
      <c r="E194" s="2">
        <v>9428.5191657631003</v>
      </c>
      <c r="H194" s="2" t="s">
        <v>1332</v>
      </c>
      <c r="I194" s="2">
        <v>33598.163409296998</v>
      </c>
      <c r="J194" s="2">
        <v>6121.672206461204</v>
      </c>
      <c r="K194" s="2" t="s">
        <v>1332</v>
      </c>
      <c r="L194" s="2" t="s">
        <v>1332</v>
      </c>
      <c r="M194" s="2" t="s">
        <v>1332</v>
      </c>
      <c r="N194" s="2">
        <v>14545.594166615199</v>
      </c>
      <c r="O194" s="2">
        <v>2650.2448497406003</v>
      </c>
      <c r="P194" s="2" t="s">
        <v>1332</v>
      </c>
      <c r="Q194" s="2" t="s">
        <v>1332</v>
      </c>
      <c r="R194" s="2">
        <v>625.20411581428698</v>
      </c>
      <c r="S194" s="2" t="s">
        <v>1332</v>
      </c>
      <c r="T194" s="2" t="s">
        <v>1332</v>
      </c>
      <c r="U194" s="2">
        <v>8.52657992527533</v>
      </c>
      <c r="V194" s="2">
        <v>19.037410546593001</v>
      </c>
      <c r="W194" s="2">
        <v>15796.0023982437</v>
      </c>
      <c r="X194" s="2" t="s">
        <v>1332</v>
      </c>
      <c r="Y194" s="2" t="s">
        <v>1332</v>
      </c>
      <c r="Z194" s="2">
        <v>20.002360681394599</v>
      </c>
      <c r="AA194" s="2">
        <v>6.2800041809736502</v>
      </c>
    </row>
    <row r="195" spans="1:27" x14ac:dyDescent="0.15">
      <c r="A195" s="2">
        <v>193</v>
      </c>
      <c r="B195" s="2">
        <v>5.6403999999999996</v>
      </c>
      <c r="D195" s="2">
        <v>203810.15719018501</v>
      </c>
      <c r="E195" s="2">
        <v>35593.986864649982</v>
      </c>
      <c r="H195" s="2" t="s">
        <v>1332</v>
      </c>
      <c r="I195" s="2">
        <v>134306.60456673801</v>
      </c>
      <c r="J195" s="2">
        <v>23455.688296845998</v>
      </c>
      <c r="K195" s="2" t="s">
        <v>1332</v>
      </c>
      <c r="L195" s="2" t="s">
        <v>1332</v>
      </c>
      <c r="M195" s="2" t="s">
        <v>1332</v>
      </c>
      <c r="N195" s="2">
        <v>61343.889044749303</v>
      </c>
      <c r="O195" s="2">
        <v>10713.2716592129</v>
      </c>
      <c r="P195" s="2" t="s">
        <v>1332</v>
      </c>
      <c r="Q195" s="2" t="s">
        <v>1332</v>
      </c>
      <c r="R195" s="2" t="s">
        <v>1332</v>
      </c>
      <c r="S195" s="2">
        <v>3246.5991085088199</v>
      </c>
      <c r="T195" s="2">
        <v>566.99532357073031</v>
      </c>
      <c r="U195" s="2" t="s">
        <v>1332</v>
      </c>
      <c r="V195" s="2" t="s">
        <v>1332</v>
      </c>
      <c r="W195" s="2">
        <v>54850.690827731698</v>
      </c>
      <c r="X195" s="2" t="s">
        <v>1332</v>
      </c>
      <c r="Y195" s="2" t="s">
        <v>1332</v>
      </c>
      <c r="Z195" s="2">
        <v>18.9368911791512</v>
      </c>
      <c r="AA195" s="2">
        <v>7.1095927518483997</v>
      </c>
    </row>
    <row r="196" spans="1:27" x14ac:dyDescent="0.15">
      <c r="A196" s="2">
        <v>194</v>
      </c>
      <c r="B196" s="2">
        <v>5.6403999999999996</v>
      </c>
      <c r="D196" s="2">
        <v>230148.393479405</v>
      </c>
      <c r="E196" s="2">
        <v>35409.431441588007</v>
      </c>
      <c r="H196" s="2" t="s">
        <v>1332</v>
      </c>
      <c r="I196" s="2">
        <v>120798.862526893</v>
      </c>
      <c r="J196" s="2">
        <v>18585.48294081699</v>
      </c>
      <c r="K196" s="2" t="s">
        <v>1332</v>
      </c>
      <c r="L196" s="2" t="s">
        <v>1332</v>
      </c>
      <c r="M196" s="2" t="s">
        <v>1332</v>
      </c>
      <c r="N196" s="2">
        <v>6007.0509115049999</v>
      </c>
      <c r="O196" s="2">
        <v>924.21352242079047</v>
      </c>
      <c r="P196" s="2" t="s">
        <v>1332</v>
      </c>
      <c r="Q196" s="2" t="s">
        <v>1332</v>
      </c>
      <c r="R196" s="2">
        <v>85397.073976303596</v>
      </c>
      <c r="S196" s="2" t="s">
        <v>1332</v>
      </c>
      <c r="T196" s="2" t="s">
        <v>1332</v>
      </c>
      <c r="U196" s="2">
        <v>22.913232902199901</v>
      </c>
      <c r="V196" s="2">
        <v>5.0961087759380499</v>
      </c>
      <c r="W196" s="2">
        <v>176801.198864112</v>
      </c>
      <c r="X196" s="2" t="s">
        <v>1332</v>
      </c>
      <c r="Y196" s="2" t="s">
        <v>1332</v>
      </c>
      <c r="Z196" s="2">
        <v>37.178546730299303</v>
      </c>
      <c r="AA196" s="2">
        <v>3.0007867674570501</v>
      </c>
    </row>
    <row r="197" spans="1:27" x14ac:dyDescent="0.15">
      <c r="A197" s="2">
        <v>195</v>
      </c>
      <c r="B197" s="2">
        <v>5.6403999999999996</v>
      </c>
      <c r="D197" s="2">
        <v>298891.58048282698</v>
      </c>
      <c r="E197" s="2">
        <v>53041.08859353303</v>
      </c>
      <c r="H197" s="2" t="s">
        <v>1332</v>
      </c>
      <c r="I197" s="2">
        <v>195685.41823353199</v>
      </c>
      <c r="J197" s="2">
        <v>34726.19599461602</v>
      </c>
      <c r="K197" s="2" t="s">
        <v>1332</v>
      </c>
      <c r="L197" s="2" t="s">
        <v>1332</v>
      </c>
      <c r="M197" s="2" t="s">
        <v>1332</v>
      </c>
      <c r="N197" s="2">
        <v>87342.728225896193</v>
      </c>
      <c r="O197" s="2">
        <v>15499.778810586809</v>
      </c>
      <c r="P197" s="2" t="s">
        <v>1332</v>
      </c>
      <c r="Q197" s="2" t="s">
        <v>1332</v>
      </c>
      <c r="R197" s="2" t="s">
        <v>1332</v>
      </c>
      <c r="S197" s="2">
        <v>1073.7807393012499</v>
      </c>
      <c r="T197" s="2">
        <v>190.55237096780002</v>
      </c>
      <c r="U197" s="2" t="s">
        <v>1332</v>
      </c>
      <c r="V197" s="2" t="s">
        <v>1332</v>
      </c>
      <c r="W197" s="2">
        <v>85195.166747293697</v>
      </c>
      <c r="X197" s="2" t="s">
        <v>1332</v>
      </c>
      <c r="Y197" s="2" t="s">
        <v>1332</v>
      </c>
      <c r="Z197" s="2">
        <v>19.417892635878399</v>
      </c>
      <c r="AA197" s="2">
        <v>6.88369705135419</v>
      </c>
    </row>
    <row r="198" spans="1:27" x14ac:dyDescent="0.15">
      <c r="A198" s="2">
        <v>196</v>
      </c>
      <c r="B198" s="2">
        <v>5.6403999999999996</v>
      </c>
      <c r="D198" s="2">
        <v>302950.61837566301</v>
      </c>
      <c r="E198" s="2">
        <v>54330.040364674991</v>
      </c>
      <c r="H198" s="2" t="s">
        <v>1332</v>
      </c>
      <c r="I198" s="2">
        <v>197795.97359151699</v>
      </c>
      <c r="J198" s="2">
        <v>35471.996349820023</v>
      </c>
      <c r="K198" s="2" t="s">
        <v>1332</v>
      </c>
      <c r="L198" s="2" t="s">
        <v>1332</v>
      </c>
      <c r="M198" s="2" t="s">
        <v>1332</v>
      </c>
      <c r="N198" s="2">
        <v>87407.825883897196</v>
      </c>
      <c r="O198" s="2">
        <v>15675.395329847801</v>
      </c>
      <c r="P198" s="2" t="s">
        <v>1332</v>
      </c>
      <c r="Q198" s="2" t="s">
        <v>1332</v>
      </c>
      <c r="R198" s="2">
        <v>489.83769691296197</v>
      </c>
      <c r="S198" s="2" t="s">
        <v>1332</v>
      </c>
      <c r="T198" s="2" t="s">
        <v>1332</v>
      </c>
      <c r="U198" s="2">
        <v>8.0712811703518899</v>
      </c>
      <c r="V198" s="2">
        <v>19.8676005455461</v>
      </c>
      <c r="W198" s="2">
        <v>88387.501277723102</v>
      </c>
      <c r="X198" s="2" t="s">
        <v>1332</v>
      </c>
      <c r="Y198" s="2" t="s">
        <v>1332</v>
      </c>
      <c r="Z198" s="2">
        <v>19.621986496098501</v>
      </c>
      <c r="AA198" s="2">
        <v>6.6218843316417697</v>
      </c>
    </row>
    <row r="199" spans="1:27" x14ac:dyDescent="0.15">
      <c r="A199" s="2">
        <v>197</v>
      </c>
      <c r="B199" s="2">
        <v>5.1166999999999998</v>
      </c>
      <c r="D199" s="2">
        <v>122130.87115967501</v>
      </c>
      <c r="E199" s="2">
        <v>46108.591035317979</v>
      </c>
      <c r="H199" s="2" t="s">
        <v>1332</v>
      </c>
      <c r="I199" s="2">
        <v>88631.373374382107</v>
      </c>
      <c r="J199" s="2">
        <v>33461.382114231892</v>
      </c>
      <c r="K199" s="2" t="s">
        <v>1332</v>
      </c>
      <c r="L199" s="2" t="s">
        <v>1332</v>
      </c>
      <c r="M199" s="2" t="s">
        <v>1332</v>
      </c>
      <c r="N199" s="2">
        <v>57236.009563271502</v>
      </c>
      <c r="O199" s="2">
        <v>21608.5559071799</v>
      </c>
      <c r="P199" s="2" t="s">
        <v>1332</v>
      </c>
      <c r="Q199" s="2" t="s">
        <v>1332</v>
      </c>
      <c r="R199" s="2" t="s">
        <v>1332</v>
      </c>
      <c r="S199" s="2">
        <v>32237.138003479398</v>
      </c>
      <c r="T199" s="2">
        <v>12170.624824318103</v>
      </c>
      <c r="U199" s="2" t="s">
        <v>1332</v>
      </c>
      <c r="V199" s="2" t="s">
        <v>1332</v>
      </c>
      <c r="W199" s="2" t="s">
        <v>1332</v>
      </c>
      <c r="X199" s="2">
        <v>7238.2664436874202</v>
      </c>
      <c r="Y199" s="2">
        <v>2732.6937414562399</v>
      </c>
      <c r="Z199" s="2" t="s">
        <v>1332</v>
      </c>
      <c r="AA199" s="2" t="s">
        <v>1332</v>
      </c>
    </row>
    <row r="200" spans="1:27" x14ac:dyDescent="0.15">
      <c r="A200" s="2">
        <v>198</v>
      </c>
      <c r="B200" s="2">
        <v>4.8023999999999996</v>
      </c>
      <c r="D200" s="2">
        <v>631535.91688881197</v>
      </c>
      <c r="E200" s="2">
        <v>109303.99259813305</v>
      </c>
      <c r="H200" s="2" t="s">
        <v>1332</v>
      </c>
      <c r="I200" s="2">
        <v>383376.80612191698</v>
      </c>
      <c r="J200" s="2">
        <v>66353.495435516001</v>
      </c>
      <c r="K200" s="2" t="s">
        <v>1332</v>
      </c>
      <c r="L200" s="2" t="s">
        <v>1332</v>
      </c>
      <c r="M200" s="2" t="s">
        <v>1332</v>
      </c>
      <c r="N200" s="2">
        <v>164868.47515242899</v>
      </c>
      <c r="O200" s="2">
        <v>28534.849888672004</v>
      </c>
      <c r="P200" s="2" t="s">
        <v>1332</v>
      </c>
      <c r="Q200" s="2" t="s">
        <v>1332</v>
      </c>
      <c r="R200" s="2">
        <v>9120.9626994616901</v>
      </c>
      <c r="S200" s="2" t="s">
        <v>1332</v>
      </c>
      <c r="T200" s="2" t="s">
        <v>1332</v>
      </c>
      <c r="U200" s="2">
        <v>8.7456556652029391</v>
      </c>
      <c r="V200" s="2">
        <v>18.734762353028799</v>
      </c>
      <c r="W200" s="2">
        <v>183110.40055135201</v>
      </c>
      <c r="X200" s="2" t="s">
        <v>1332</v>
      </c>
      <c r="Y200" s="2" t="s">
        <v>1332</v>
      </c>
      <c r="Z200" s="2">
        <v>21.570316834110201</v>
      </c>
      <c r="AA200" s="2">
        <v>5.6648231262694901</v>
      </c>
    </row>
    <row r="201" spans="1:27" x14ac:dyDescent="0.15">
      <c r="A201" s="2">
        <v>199</v>
      </c>
      <c r="B201" s="2">
        <v>5.6403999999999996</v>
      </c>
      <c r="D201" s="2">
        <v>55829.264607603298</v>
      </c>
      <c r="E201" s="2">
        <v>9920.141175830795</v>
      </c>
      <c r="H201" s="2" t="s">
        <v>1332</v>
      </c>
      <c r="I201" s="2">
        <v>36553.510247751597</v>
      </c>
      <c r="J201" s="2">
        <v>6495.0879199023038</v>
      </c>
      <c r="K201" s="2" t="s">
        <v>1332</v>
      </c>
      <c r="L201" s="2" t="s">
        <v>1332</v>
      </c>
      <c r="M201" s="2" t="s">
        <v>1332</v>
      </c>
      <c r="N201" s="2">
        <v>16318.4096126923</v>
      </c>
      <c r="O201" s="2">
        <v>2899.5711883494005</v>
      </c>
      <c r="P201" s="2" t="s">
        <v>1332</v>
      </c>
      <c r="Q201" s="2" t="s">
        <v>1332</v>
      </c>
      <c r="R201" s="2" t="s">
        <v>1332</v>
      </c>
      <c r="S201" s="2">
        <v>206.008914972225</v>
      </c>
      <c r="T201" s="2">
        <v>36.605130559532995</v>
      </c>
      <c r="U201" s="2" t="s">
        <v>1332</v>
      </c>
      <c r="V201" s="2" t="s">
        <v>1332</v>
      </c>
      <c r="W201" s="2">
        <v>15906.3917827478</v>
      </c>
      <c r="X201" s="2" t="s">
        <v>1332</v>
      </c>
      <c r="Y201" s="2" t="s">
        <v>1332</v>
      </c>
      <c r="Z201" s="2">
        <v>19.447950021397201</v>
      </c>
      <c r="AA201" s="2">
        <v>6.7928879684703398</v>
      </c>
    </row>
    <row r="202" spans="1:27" x14ac:dyDescent="0.15">
      <c r="A202" s="2">
        <v>200</v>
      </c>
      <c r="B202" s="2">
        <v>5.6403999999999996</v>
      </c>
      <c r="D202" s="2">
        <v>410808.85128962202</v>
      </c>
      <c r="E202" s="2">
        <v>166718.14751276898</v>
      </c>
      <c r="H202" s="2" t="s">
        <v>1332</v>
      </c>
      <c r="I202" s="2">
        <v>314503.14071347698</v>
      </c>
      <c r="J202" s="2">
        <v>127634.49677897204</v>
      </c>
      <c r="K202" s="2" t="s">
        <v>1332</v>
      </c>
      <c r="L202" s="2" t="s">
        <v>1332</v>
      </c>
      <c r="M202" s="2" t="s">
        <v>1332</v>
      </c>
      <c r="N202" s="2">
        <v>213404.33498797199</v>
      </c>
      <c r="O202" s="2">
        <v>86605.669008105993</v>
      </c>
      <c r="P202" s="2" t="s">
        <v>1332</v>
      </c>
      <c r="Q202" s="2" t="s">
        <v>1332</v>
      </c>
      <c r="R202" s="2" t="s">
        <v>1332</v>
      </c>
      <c r="S202" s="2">
        <v>132903.40260871901</v>
      </c>
      <c r="T202" s="2">
        <v>53936.055689920991</v>
      </c>
      <c r="U202" s="2" t="s">
        <v>1332</v>
      </c>
      <c r="V202" s="2" t="s">
        <v>1332</v>
      </c>
      <c r="W202" s="2" t="s">
        <v>1332</v>
      </c>
      <c r="X202" s="2">
        <v>52402.470229467202</v>
      </c>
      <c r="Y202" s="2">
        <v>21266.442371735699</v>
      </c>
      <c r="Z202" s="2" t="s">
        <v>1332</v>
      </c>
      <c r="AA202" s="2" t="s">
        <v>1332</v>
      </c>
    </row>
    <row r="203" spans="1:27" x14ac:dyDescent="0.15">
      <c r="A203" s="2">
        <v>201</v>
      </c>
      <c r="B203" s="2">
        <v>4.8023999999999996</v>
      </c>
      <c r="D203" s="2">
        <v>1479525.47814935</v>
      </c>
      <c r="E203" s="2">
        <v>433918.81727589993</v>
      </c>
      <c r="H203" s="2" t="s">
        <v>1332</v>
      </c>
      <c r="I203" s="2">
        <v>716454.87979472301</v>
      </c>
      <c r="J203" s="2">
        <v>210123.62319095596</v>
      </c>
      <c r="K203" s="2" t="s">
        <v>1332</v>
      </c>
      <c r="L203" s="2" t="s">
        <v>1332</v>
      </c>
      <c r="M203" s="2" t="s">
        <v>1332</v>
      </c>
      <c r="N203" s="2">
        <v>44558.198898807699</v>
      </c>
      <c r="O203" s="2">
        <v>13068.136542196604</v>
      </c>
      <c r="P203" s="2" t="s">
        <v>1332</v>
      </c>
      <c r="Q203" s="2" t="s">
        <v>1332</v>
      </c>
      <c r="R203" s="2">
        <v>490446.234501748</v>
      </c>
      <c r="S203" s="2" t="s">
        <v>1332</v>
      </c>
      <c r="T203" s="2" t="s">
        <v>1332</v>
      </c>
      <c r="U203" s="2">
        <v>15.120393104733701</v>
      </c>
      <c r="V203" s="2">
        <v>8.7879706121780305</v>
      </c>
      <c r="W203" s="2">
        <v>1025450.6679023</v>
      </c>
      <c r="X203" s="2" t="s">
        <v>1332</v>
      </c>
      <c r="Y203" s="2" t="s">
        <v>1332</v>
      </c>
      <c r="Z203" s="2">
        <v>22.115816478514098</v>
      </c>
      <c r="AA203" s="2">
        <v>5.6439548861334199</v>
      </c>
    </row>
    <row r="204" spans="1:27" x14ac:dyDescent="0.15">
      <c r="A204" s="2">
        <v>202</v>
      </c>
      <c r="B204" s="2">
        <v>4.8023999999999996</v>
      </c>
      <c r="D204" s="2">
        <v>12827.3272883968</v>
      </c>
      <c r="E204" s="2">
        <v>2236.7963166314003</v>
      </c>
      <c r="H204" s="2" t="s">
        <v>1332</v>
      </c>
      <c r="I204" s="2">
        <v>7739.8368651605397</v>
      </c>
      <c r="J204" s="2">
        <v>1349.6528311847906</v>
      </c>
      <c r="K204" s="2" t="s">
        <v>1332</v>
      </c>
      <c r="L204" s="2" t="s">
        <v>1332</v>
      </c>
      <c r="M204" s="2" t="s">
        <v>1332</v>
      </c>
      <c r="N204" s="2">
        <v>3260.2147478454799</v>
      </c>
      <c r="O204" s="2">
        <v>568.50785634856993</v>
      </c>
      <c r="P204" s="2" t="s">
        <v>1332</v>
      </c>
      <c r="Q204" s="2" t="s">
        <v>1332</v>
      </c>
      <c r="R204" s="2">
        <v>306.72904108209298</v>
      </c>
      <c r="S204" s="2" t="s">
        <v>1332</v>
      </c>
      <c r="T204" s="2" t="s">
        <v>1332</v>
      </c>
      <c r="U204" s="2">
        <v>9.2247803687353809</v>
      </c>
      <c r="V204" s="2">
        <v>17.99508049812</v>
      </c>
      <c r="W204" s="2">
        <v>3873.6728300096602</v>
      </c>
      <c r="X204" s="2" t="s">
        <v>1332</v>
      </c>
      <c r="Y204" s="2" t="s">
        <v>1332</v>
      </c>
      <c r="Z204" s="2">
        <v>22.058960034011598</v>
      </c>
      <c r="AA204" s="2">
        <v>5.5670110587235202</v>
      </c>
    </row>
    <row r="205" spans="1:27" x14ac:dyDescent="0.15">
      <c r="A205" s="2">
        <v>203</v>
      </c>
      <c r="B205" s="2">
        <v>5.6403999999999996</v>
      </c>
      <c r="D205" s="2">
        <v>458247.91066005902</v>
      </c>
      <c r="E205" s="2">
        <v>87147.916747283947</v>
      </c>
      <c r="H205" s="2" t="s">
        <v>1332</v>
      </c>
      <c r="I205" s="2">
        <v>296578.05140460102</v>
      </c>
      <c r="J205" s="2">
        <v>56402.132408308971</v>
      </c>
      <c r="K205" s="2" t="s">
        <v>1332</v>
      </c>
      <c r="L205" s="2" t="s">
        <v>1332</v>
      </c>
      <c r="M205" s="2" t="s">
        <v>1332</v>
      </c>
      <c r="N205" s="2">
        <v>126861.950513427</v>
      </c>
      <c r="O205" s="2">
        <v>24126.143173936987</v>
      </c>
      <c r="P205" s="2" t="s">
        <v>1332</v>
      </c>
      <c r="Q205" s="2" t="s">
        <v>1332</v>
      </c>
      <c r="R205" s="2">
        <v>8276.1875038071194</v>
      </c>
      <c r="S205" s="2" t="s">
        <v>1332</v>
      </c>
      <c r="T205" s="2" t="s">
        <v>1332</v>
      </c>
      <c r="U205" s="2">
        <v>8.7655502906050611</v>
      </c>
      <c r="V205" s="2">
        <v>18.646535096358601</v>
      </c>
      <c r="W205" s="2">
        <v>143414.325521041</v>
      </c>
      <c r="X205" s="2" t="s">
        <v>1332</v>
      </c>
      <c r="Y205" s="2" t="s">
        <v>1332</v>
      </c>
      <c r="Z205" s="2">
        <v>19.917255682778201</v>
      </c>
      <c r="AA205" s="2">
        <v>6.12152972534677</v>
      </c>
    </row>
    <row r="206" spans="1:27" x14ac:dyDescent="0.15">
      <c r="A206" s="2">
        <v>204</v>
      </c>
      <c r="B206" s="2">
        <v>5.6403999999999996</v>
      </c>
      <c r="D206" s="2">
        <v>515035.03010183101</v>
      </c>
      <c r="E206" s="2">
        <v>92077.233868507028</v>
      </c>
      <c r="H206" s="2" t="s">
        <v>1332</v>
      </c>
      <c r="I206" s="2">
        <v>335163.00318146299</v>
      </c>
      <c r="J206" s="2">
        <v>59919.967428058037</v>
      </c>
      <c r="K206" s="2" t="s">
        <v>1332</v>
      </c>
      <c r="L206" s="2" t="s">
        <v>1332</v>
      </c>
      <c r="M206" s="2" t="s">
        <v>1332</v>
      </c>
      <c r="N206" s="2">
        <v>146338.82031333499</v>
      </c>
      <c r="O206" s="2">
        <v>26162.247215239011</v>
      </c>
      <c r="P206" s="2" t="s">
        <v>1332</v>
      </c>
      <c r="Q206" s="2" t="s">
        <v>1332</v>
      </c>
      <c r="R206" s="2">
        <v>4014.31855465541</v>
      </c>
      <c r="S206" s="2" t="s">
        <v>1332</v>
      </c>
      <c r="T206" s="2" t="s">
        <v>1332</v>
      </c>
      <c r="U206" s="2">
        <v>8.342602096891099</v>
      </c>
      <c r="V206" s="2">
        <v>19.368534321978998</v>
      </c>
      <c r="W206" s="2">
        <v>154367.457422646</v>
      </c>
      <c r="X206" s="2" t="s">
        <v>1332</v>
      </c>
      <c r="Y206" s="2" t="s">
        <v>1332</v>
      </c>
      <c r="Z206" s="2">
        <v>19.922018587843098</v>
      </c>
      <c r="AA206" s="2">
        <v>6.2634287992709403</v>
      </c>
    </row>
    <row r="207" spans="1:27" x14ac:dyDescent="0.15">
      <c r="A207" s="2">
        <v>205</v>
      </c>
      <c r="B207" s="2">
        <v>5.1166999999999998</v>
      </c>
      <c r="D207" s="2">
        <v>2862757.43876854</v>
      </c>
      <c r="E207" s="2">
        <v>689611.78680806002</v>
      </c>
      <c r="H207" s="2" t="s">
        <v>1332</v>
      </c>
      <c r="I207" s="2">
        <v>1423405.0923087599</v>
      </c>
      <c r="J207" s="2">
        <v>342885.12039672001</v>
      </c>
      <c r="K207" s="2" t="s">
        <v>1332</v>
      </c>
      <c r="L207" s="2" t="s">
        <v>1332</v>
      </c>
      <c r="M207" s="2" t="s">
        <v>1332</v>
      </c>
      <c r="N207" s="2">
        <v>74459.777990689399</v>
      </c>
      <c r="O207" s="2">
        <v>17936.671773204303</v>
      </c>
      <c r="P207" s="2" t="s">
        <v>1332</v>
      </c>
      <c r="Q207" s="2" t="s">
        <v>1332</v>
      </c>
      <c r="R207" s="2">
        <v>999651.38239302603</v>
      </c>
      <c r="S207" s="2" t="s">
        <v>1332</v>
      </c>
      <c r="T207" s="2" t="s">
        <v>1332</v>
      </c>
      <c r="U207" s="2">
        <v>17.832380430335302</v>
      </c>
      <c r="V207" s="2">
        <v>7.3814962713134102</v>
      </c>
      <c r="W207" s="2">
        <v>2073762.5427767399</v>
      </c>
      <c r="X207" s="2" t="s">
        <v>1332</v>
      </c>
      <c r="Y207" s="2" t="s">
        <v>1332</v>
      </c>
      <c r="Z207" s="2">
        <v>27.362868739950901</v>
      </c>
      <c r="AA207" s="2">
        <v>4.2896937906542902</v>
      </c>
    </row>
    <row r="208" spans="1:27" x14ac:dyDescent="0.15">
      <c r="A208" s="2">
        <v>206</v>
      </c>
      <c r="B208" s="2">
        <v>5.6403999999999996</v>
      </c>
      <c r="D208" s="2">
        <v>137974.19158351599</v>
      </c>
      <c r="E208" s="2">
        <v>46601.470528033999</v>
      </c>
      <c r="H208" s="2" t="s">
        <v>1332</v>
      </c>
      <c r="I208" s="2">
        <v>95758.943016548001</v>
      </c>
      <c r="J208" s="2">
        <v>32343.060028585998</v>
      </c>
      <c r="K208" s="2" t="s">
        <v>1332</v>
      </c>
      <c r="L208" s="2" t="s">
        <v>1332</v>
      </c>
      <c r="M208" s="2" t="s">
        <v>1332</v>
      </c>
      <c r="N208" s="2">
        <v>51442.659091189802</v>
      </c>
      <c r="O208" s="2">
        <v>17375.014370500292</v>
      </c>
      <c r="P208" s="2" t="s">
        <v>1332</v>
      </c>
      <c r="Q208" s="2" t="s">
        <v>1332</v>
      </c>
      <c r="R208" s="2" t="s">
        <v>1332</v>
      </c>
      <c r="S208" s="2">
        <v>16155.376022176801</v>
      </c>
      <c r="T208" s="2">
        <v>5456.5587297611983</v>
      </c>
      <c r="U208" s="2" t="s">
        <v>1332</v>
      </c>
      <c r="V208" s="2" t="s">
        <v>1332</v>
      </c>
      <c r="W208" s="2">
        <v>19131.907046836001</v>
      </c>
      <c r="X208" s="2" t="s">
        <v>1332</v>
      </c>
      <c r="Y208" s="2" t="s">
        <v>1332</v>
      </c>
      <c r="Z208" s="2">
        <v>10.485739755475301</v>
      </c>
      <c r="AA208" s="2">
        <v>14.7599739976725</v>
      </c>
    </row>
    <row r="209" spans="1:27" x14ac:dyDescent="0.15">
      <c r="A209" s="2">
        <v>207</v>
      </c>
      <c r="B209" s="2">
        <v>5.1166999999999998</v>
      </c>
      <c r="D209" s="2">
        <v>622805.07942824904</v>
      </c>
      <c r="E209" s="2">
        <v>109160.79208039993</v>
      </c>
      <c r="H209" s="2" t="s">
        <v>1332</v>
      </c>
      <c r="I209" s="2">
        <v>384501.24876961199</v>
      </c>
      <c r="J209" s="2">
        <v>67392.611682174029</v>
      </c>
      <c r="K209" s="2" t="s">
        <v>1332</v>
      </c>
      <c r="L209" s="2" t="s">
        <v>1332</v>
      </c>
      <c r="M209" s="2" t="s">
        <v>1332</v>
      </c>
      <c r="N209" s="2">
        <v>161165.498811183</v>
      </c>
      <c r="O209" s="2">
        <v>28247.928745879995</v>
      </c>
      <c r="P209" s="2" t="s">
        <v>1332</v>
      </c>
      <c r="Q209" s="2" t="s">
        <v>1332</v>
      </c>
      <c r="R209" s="2">
        <v>16667.819557459301</v>
      </c>
      <c r="S209" s="2" t="s">
        <v>1332</v>
      </c>
      <c r="T209" s="2" t="s">
        <v>1332</v>
      </c>
      <c r="U209" s="2">
        <v>9.3304594128821492</v>
      </c>
      <c r="V209" s="2">
        <v>17.846355335150101</v>
      </c>
      <c r="W209" s="2">
        <v>194501.13792610099</v>
      </c>
      <c r="X209" s="2" t="s">
        <v>1332</v>
      </c>
      <c r="Y209" s="2" t="s">
        <v>1332</v>
      </c>
      <c r="Z209" s="2">
        <v>22.122653355671702</v>
      </c>
      <c r="AA209" s="2">
        <v>5.55444200544426</v>
      </c>
    </row>
    <row r="210" spans="1:27" x14ac:dyDescent="0.15">
      <c r="A210" s="2">
        <v>208</v>
      </c>
      <c r="B210" s="2">
        <v>5.6403999999999996</v>
      </c>
      <c r="D210" s="2">
        <v>308149.30349054502</v>
      </c>
      <c r="E210" s="2">
        <v>54193.871166061959</v>
      </c>
      <c r="H210" s="2" t="s">
        <v>1332</v>
      </c>
      <c r="I210" s="2">
        <v>198751.174119854</v>
      </c>
      <c r="J210" s="2">
        <v>34954.145287190011</v>
      </c>
      <c r="K210" s="2" t="s">
        <v>1332</v>
      </c>
      <c r="L210" s="2" t="s">
        <v>1332</v>
      </c>
      <c r="M210" s="2" t="s">
        <v>1332</v>
      </c>
      <c r="N210" s="2">
        <v>83908.345363231696</v>
      </c>
      <c r="O210" s="2">
        <v>14756.866255620102</v>
      </c>
      <c r="P210" s="2" t="s">
        <v>1332</v>
      </c>
      <c r="Q210" s="2" t="s">
        <v>1332</v>
      </c>
      <c r="R210" s="2">
        <v>7536.4024321096604</v>
      </c>
      <c r="S210" s="2" t="s">
        <v>1332</v>
      </c>
      <c r="T210" s="2" t="s">
        <v>1332</v>
      </c>
      <c r="U210" s="2">
        <v>9.1679487675358295</v>
      </c>
      <c r="V210" s="2">
        <v>18.081454096480499</v>
      </c>
      <c r="W210" s="2">
        <v>98981.150227450998</v>
      </c>
      <c r="X210" s="2" t="s">
        <v>1332</v>
      </c>
      <c r="Y210" s="2" t="s">
        <v>1332</v>
      </c>
      <c r="Z210" s="2">
        <v>21.942232483983702</v>
      </c>
      <c r="AA210" s="2">
        <v>5.5901528985206603</v>
      </c>
    </row>
    <row r="211" spans="1:27" x14ac:dyDescent="0.15">
      <c r="A211" s="2">
        <v>209</v>
      </c>
      <c r="B211" s="2">
        <v>5.6403999999999996</v>
      </c>
      <c r="D211" s="2">
        <v>1247020.73897369</v>
      </c>
      <c r="E211" s="2">
        <v>443190.46068890998</v>
      </c>
      <c r="H211" s="2" t="s">
        <v>1332</v>
      </c>
      <c r="I211" s="2">
        <v>957479.40409321699</v>
      </c>
      <c r="J211" s="2">
        <v>340287.63511138305</v>
      </c>
      <c r="K211" s="2" t="s">
        <v>1332</v>
      </c>
      <c r="L211" s="2" t="s">
        <v>1332</v>
      </c>
      <c r="M211" s="2" t="s">
        <v>1332</v>
      </c>
      <c r="N211" s="2">
        <v>653527.71743346599</v>
      </c>
      <c r="O211" s="2">
        <v>232263.37871548103</v>
      </c>
      <c r="P211" s="2" t="s">
        <v>1332</v>
      </c>
      <c r="Q211" s="2" t="s">
        <v>1332</v>
      </c>
      <c r="R211" s="2" t="s">
        <v>1332</v>
      </c>
      <c r="S211" s="2">
        <v>411503.15543427598</v>
      </c>
      <c r="T211" s="2">
        <v>146247.98716816097</v>
      </c>
      <c r="U211" s="2" t="s">
        <v>1332</v>
      </c>
      <c r="V211" s="2" t="s">
        <v>1332</v>
      </c>
      <c r="W211" s="2" t="s">
        <v>1332</v>
      </c>
      <c r="X211" s="2">
        <v>169478.59343508701</v>
      </c>
      <c r="Y211" s="2">
        <v>60232.595620840002</v>
      </c>
      <c r="Z211" s="2" t="s">
        <v>1332</v>
      </c>
      <c r="AA211" s="2" t="s">
        <v>1332</v>
      </c>
    </row>
    <row r="212" spans="1:27" x14ac:dyDescent="0.15">
      <c r="A212" s="2">
        <v>210</v>
      </c>
      <c r="B212" s="2">
        <v>5.6403999999999996</v>
      </c>
      <c r="D212" s="2">
        <v>450047.85239951999</v>
      </c>
      <c r="E212" s="2">
        <v>80294.858485982986</v>
      </c>
      <c r="H212" s="2" t="s">
        <v>1332</v>
      </c>
      <c r="I212" s="2">
        <v>298537.16152239603</v>
      </c>
      <c r="J212" s="2">
        <v>53263.223031597969</v>
      </c>
      <c r="K212" s="2" t="s">
        <v>1332</v>
      </c>
      <c r="L212" s="2" t="s">
        <v>1332</v>
      </c>
      <c r="M212" s="2" t="s">
        <v>1332</v>
      </c>
      <c r="N212" s="2">
        <v>139485.84659323099</v>
      </c>
      <c r="O212" s="2">
        <v>24886.234326606995</v>
      </c>
      <c r="P212" s="2" t="s">
        <v>1332</v>
      </c>
      <c r="Q212" s="2" t="s">
        <v>1332</v>
      </c>
      <c r="R212" s="2" t="s">
        <v>1332</v>
      </c>
      <c r="S212" s="2">
        <v>12839.650764690001</v>
      </c>
      <c r="T212" s="2">
        <v>2290.7740491671993</v>
      </c>
      <c r="U212" s="2" t="s">
        <v>1332</v>
      </c>
      <c r="V212" s="2" t="s">
        <v>1332</v>
      </c>
      <c r="W212" s="2">
        <v>113806.54506385099</v>
      </c>
      <c r="X212" s="2" t="s">
        <v>1332</v>
      </c>
      <c r="Y212" s="2" t="s">
        <v>1332</v>
      </c>
      <c r="Z212" s="2">
        <v>18.0645933308686</v>
      </c>
      <c r="AA212" s="2">
        <v>7.3180281762496202</v>
      </c>
    </row>
    <row r="213" spans="1:27" x14ac:dyDescent="0.15">
      <c r="A213" s="2">
        <v>211</v>
      </c>
      <c r="B213" s="2">
        <v>5.1166999999999998</v>
      </c>
      <c r="D213" s="2">
        <v>1322465.73864967</v>
      </c>
      <c r="E213" s="2">
        <v>394843.71415923</v>
      </c>
      <c r="H213" s="2" t="s">
        <v>1332</v>
      </c>
      <c r="I213" s="2">
        <v>640055.80994108203</v>
      </c>
      <c r="J213" s="2">
        <v>191099.10062727099</v>
      </c>
      <c r="K213" s="2" t="s">
        <v>1332</v>
      </c>
      <c r="L213" s="2" t="s">
        <v>1332</v>
      </c>
      <c r="M213" s="2" t="s">
        <v>1332</v>
      </c>
      <c r="N213" s="2">
        <v>508.67053513357598</v>
      </c>
      <c r="O213" s="2">
        <v>151.87188409141197</v>
      </c>
      <c r="P213" s="2" t="s">
        <v>1332</v>
      </c>
      <c r="Q213" s="2" t="s">
        <v>1332</v>
      </c>
      <c r="R213" s="2">
        <v>508737.117812243</v>
      </c>
      <c r="S213" s="2" t="s">
        <v>1332</v>
      </c>
      <c r="T213" s="2" t="s">
        <v>1332</v>
      </c>
      <c r="U213" s="2">
        <v>15.8559224941485</v>
      </c>
      <c r="V213" s="2">
        <v>8.1293061209850794</v>
      </c>
      <c r="W213" s="2">
        <v>1017982.90615961</v>
      </c>
      <c r="X213" s="2" t="s">
        <v>1332</v>
      </c>
      <c r="Y213" s="2" t="s">
        <v>1332</v>
      </c>
      <c r="Z213" s="2">
        <v>22.933833167466801</v>
      </c>
      <c r="AA213" s="2">
        <v>5.3539713879305797</v>
      </c>
    </row>
    <row r="214" spans="1:27" x14ac:dyDescent="0.15">
      <c r="A214" s="2">
        <v>212</v>
      </c>
      <c r="B214" s="2">
        <v>5.6403999999999996</v>
      </c>
      <c r="D214" s="2">
        <v>76029.011581306695</v>
      </c>
      <c r="E214" s="2">
        <v>24491.092439555301</v>
      </c>
      <c r="H214" s="2" t="s">
        <v>1332</v>
      </c>
      <c r="I214" s="2">
        <v>52776.093106897199</v>
      </c>
      <c r="J214" s="2">
        <v>17000.670507170595</v>
      </c>
      <c r="K214" s="2" t="s">
        <v>1332</v>
      </c>
      <c r="L214" s="2" t="s">
        <v>1332</v>
      </c>
      <c r="M214" s="2" t="s">
        <v>1332</v>
      </c>
      <c r="N214" s="2">
        <v>28365.886553916102</v>
      </c>
      <c r="O214" s="2">
        <v>9137.4533914464009</v>
      </c>
      <c r="P214" s="2" t="s">
        <v>1332</v>
      </c>
      <c r="Q214" s="2" t="s">
        <v>1332</v>
      </c>
      <c r="R214" s="2" t="s">
        <v>1332</v>
      </c>
      <c r="S214" s="2">
        <v>8929.0161281620403</v>
      </c>
      <c r="T214" s="2">
        <v>2876.288338369859</v>
      </c>
      <c r="U214" s="2" t="s">
        <v>1332</v>
      </c>
      <c r="V214" s="2" t="s">
        <v>1332</v>
      </c>
      <c r="W214" s="2">
        <v>10507.854297592001</v>
      </c>
      <c r="X214" s="2" t="s">
        <v>1332</v>
      </c>
      <c r="Y214" s="2" t="s">
        <v>1332</v>
      </c>
      <c r="Z214" s="2">
        <v>10.5413667603866</v>
      </c>
      <c r="AA214" s="2">
        <v>14.6450236898997</v>
      </c>
    </row>
    <row r="215" spans="1:27" x14ac:dyDescent="0.15">
      <c r="A215" s="2">
        <v>213</v>
      </c>
      <c r="B215" s="2">
        <v>4.8023999999999996</v>
      </c>
      <c r="D215" s="2">
        <v>1231099.19453838</v>
      </c>
      <c r="E215" s="2">
        <v>368748.01742279995</v>
      </c>
      <c r="H215" s="2" t="s">
        <v>1332</v>
      </c>
      <c r="I215" s="2">
        <v>595665.63741883298</v>
      </c>
      <c r="J215" s="2">
        <v>178418.216679479</v>
      </c>
      <c r="K215" s="2" t="s">
        <v>1332</v>
      </c>
      <c r="L215" s="2" t="s">
        <v>1332</v>
      </c>
      <c r="M215" s="2" t="s">
        <v>1332</v>
      </c>
      <c r="N215" s="2">
        <v>36155.5489956741</v>
      </c>
      <c r="O215" s="2">
        <v>10829.579834130702</v>
      </c>
      <c r="P215" s="2" t="s">
        <v>1332</v>
      </c>
      <c r="Q215" s="2" t="s">
        <v>1332</v>
      </c>
      <c r="R215" s="2">
        <v>409359.93924811803</v>
      </c>
      <c r="S215" s="2" t="s">
        <v>1332</v>
      </c>
      <c r="T215" s="2" t="s">
        <v>1332</v>
      </c>
      <c r="U215" s="2">
        <v>14.867994255275798</v>
      </c>
      <c r="V215" s="2">
        <v>9.1987424060176206</v>
      </c>
      <c r="W215" s="2">
        <v>854875.42749191006</v>
      </c>
      <c r="X215" s="2" t="s">
        <v>1332</v>
      </c>
      <c r="Y215" s="2" t="s">
        <v>1332</v>
      </c>
      <c r="Z215" s="2">
        <v>21.606906711498699</v>
      </c>
      <c r="AA215" s="2">
        <v>5.9099365800282699</v>
      </c>
    </row>
    <row r="216" spans="1:27" x14ac:dyDescent="0.15">
      <c r="A216" s="2">
        <v>214</v>
      </c>
      <c r="B216" s="2">
        <v>5.6403999999999996</v>
      </c>
      <c r="D216" s="2">
        <v>471238.97848745697</v>
      </c>
      <c r="E216" s="2">
        <v>84238.735532413062</v>
      </c>
      <c r="H216" s="2" t="s">
        <v>1332</v>
      </c>
      <c r="I216" s="2">
        <v>307450.12480147701</v>
      </c>
      <c r="J216" s="2">
        <v>54959.820674613002</v>
      </c>
      <c r="K216" s="2" t="s">
        <v>1332</v>
      </c>
      <c r="L216" s="2" t="s">
        <v>1332</v>
      </c>
      <c r="M216" s="2" t="s">
        <v>1332</v>
      </c>
      <c r="N216" s="2">
        <v>135509.56800853799</v>
      </c>
      <c r="O216" s="2">
        <v>24223.706405233999</v>
      </c>
      <c r="P216" s="2" t="s">
        <v>1332</v>
      </c>
      <c r="Q216" s="2" t="s">
        <v>1332</v>
      </c>
      <c r="R216" s="2">
        <v>1399.81520633844</v>
      </c>
      <c r="S216" s="2" t="s">
        <v>1332</v>
      </c>
      <c r="T216" s="2" t="s">
        <v>1332</v>
      </c>
      <c r="U216" s="2">
        <v>8.1308558401793096</v>
      </c>
      <c r="V216" s="2">
        <v>19.757356524283299</v>
      </c>
      <c r="W216" s="2">
        <v>138309.198421215</v>
      </c>
      <c r="X216" s="2" t="s">
        <v>1332</v>
      </c>
      <c r="Y216" s="2" t="s">
        <v>1332</v>
      </c>
      <c r="Z216" s="2">
        <v>19.6865652755633</v>
      </c>
      <c r="AA216" s="2">
        <v>6.5421735819688696</v>
      </c>
    </row>
    <row r="217" spans="1:27" x14ac:dyDescent="0.15">
      <c r="A217" s="2">
        <v>215</v>
      </c>
      <c r="B217" s="2">
        <v>5.1166999999999998</v>
      </c>
      <c r="D217" s="2">
        <v>89872.613503556597</v>
      </c>
      <c r="E217" s="2">
        <v>15717.213064007403</v>
      </c>
      <c r="H217" s="2" t="s">
        <v>1332</v>
      </c>
      <c r="I217" s="2">
        <v>53421.4790210711</v>
      </c>
      <c r="J217" s="2">
        <v>9342.5208774569037</v>
      </c>
      <c r="K217" s="2" t="s">
        <v>1332</v>
      </c>
      <c r="L217" s="2" t="s">
        <v>1332</v>
      </c>
      <c r="M217" s="2" t="s">
        <v>1332</v>
      </c>
      <c r="N217" s="2">
        <v>19259.873502681701</v>
      </c>
      <c r="O217" s="2">
        <v>3368.2289145346986</v>
      </c>
      <c r="P217" s="2" t="s">
        <v>1332</v>
      </c>
      <c r="Q217" s="2" t="s">
        <v>1332</v>
      </c>
      <c r="R217" s="2">
        <v>7941.6456059540997</v>
      </c>
      <c r="S217" s="2" t="s">
        <v>1332</v>
      </c>
      <c r="T217" s="2" t="s">
        <v>1332</v>
      </c>
      <c r="U217" s="2">
        <v>12.635364408674199</v>
      </c>
      <c r="V217" s="2">
        <v>12.4013533759979</v>
      </c>
      <c r="W217" s="2">
        <v>35143.164714589897</v>
      </c>
      <c r="X217" s="2" t="s">
        <v>1332</v>
      </c>
      <c r="Y217" s="2" t="s">
        <v>1332</v>
      </c>
      <c r="Z217" s="2">
        <v>26.901650035407897</v>
      </c>
      <c r="AA217" s="2">
        <v>4.0210299283499102</v>
      </c>
    </row>
    <row r="218" spans="1:27" x14ac:dyDescent="0.15">
      <c r="A218" s="2">
        <v>216</v>
      </c>
      <c r="B218" s="2">
        <v>5.6403999999999996</v>
      </c>
      <c r="D218" s="2">
        <v>1126100.63909424</v>
      </c>
      <c r="E218" s="2">
        <v>371890.53175325994</v>
      </c>
      <c r="H218" s="2" t="s">
        <v>1332</v>
      </c>
      <c r="I218" s="2">
        <v>417994.350152725</v>
      </c>
      <c r="J218" s="2">
        <v>138041.07355199195</v>
      </c>
      <c r="K218" s="2" t="s">
        <v>1332</v>
      </c>
      <c r="L218" s="2" t="s">
        <v>1332</v>
      </c>
      <c r="M218" s="2">
        <v>325354.09419631999</v>
      </c>
      <c r="N218" s="2" t="s">
        <v>1332</v>
      </c>
      <c r="O218" s="2" t="s">
        <v>1332</v>
      </c>
      <c r="P218" s="2">
        <v>13.160677027813</v>
      </c>
      <c r="Q218" s="2">
        <v>10.9646892288086</v>
      </c>
      <c r="R218" s="2">
        <v>917252.70687863801</v>
      </c>
      <c r="S218" s="2" t="s">
        <v>1332</v>
      </c>
      <c r="T218" s="2" t="s">
        <v>1332</v>
      </c>
      <c r="U218" s="2">
        <v>21.623919466967401</v>
      </c>
      <c r="V218" s="2">
        <v>5.9551200676773099</v>
      </c>
      <c r="W218" s="2">
        <v>1509151.3195609499</v>
      </c>
      <c r="X218" s="2" t="s">
        <v>1332</v>
      </c>
      <c r="Y218" s="2" t="s">
        <v>1332</v>
      </c>
      <c r="Z218" s="2">
        <v>29.602415420916401</v>
      </c>
      <c r="AA218" s="2">
        <v>4.0359655657115203</v>
      </c>
    </row>
    <row r="219" spans="1:27" x14ac:dyDescent="0.15">
      <c r="A219" s="2">
        <v>217</v>
      </c>
      <c r="B219" s="2">
        <v>5.6403999999999996</v>
      </c>
      <c r="D219" s="2">
        <v>808345.19740033802</v>
      </c>
      <c r="E219" s="2">
        <v>145518.669118413</v>
      </c>
      <c r="H219" s="2" t="s">
        <v>1332</v>
      </c>
      <c r="I219" s="2">
        <v>525379.46808466304</v>
      </c>
      <c r="J219" s="2">
        <v>94579.050167792011</v>
      </c>
      <c r="K219" s="2" t="s">
        <v>1332</v>
      </c>
      <c r="L219" s="2" t="s">
        <v>1332</v>
      </c>
      <c r="M219" s="2" t="s">
        <v>1332</v>
      </c>
      <c r="N219" s="2">
        <v>228330.65214303401</v>
      </c>
      <c r="O219" s="2">
        <v>41104.18757438098</v>
      </c>
      <c r="P219" s="2" t="s">
        <v>1332</v>
      </c>
      <c r="Q219" s="2" t="s">
        <v>1332</v>
      </c>
      <c r="R219" s="2">
        <v>8197.4302002925997</v>
      </c>
      <c r="S219" s="2" t="s">
        <v>1332</v>
      </c>
      <c r="T219" s="2" t="s">
        <v>1332</v>
      </c>
      <c r="U219" s="2">
        <v>8.4449503001527084</v>
      </c>
      <c r="V219" s="2">
        <v>19.184784790979599</v>
      </c>
      <c r="W219" s="2">
        <v>244725.512543619</v>
      </c>
      <c r="X219" s="2" t="s">
        <v>1332</v>
      </c>
      <c r="Y219" s="2" t="s">
        <v>1332</v>
      </c>
      <c r="Z219" s="2">
        <v>19.973592591631999</v>
      </c>
      <c r="AA219" s="2">
        <v>6.3132930691090401</v>
      </c>
    </row>
    <row r="220" spans="1:27" x14ac:dyDescent="0.15">
      <c r="A220" s="2">
        <v>218</v>
      </c>
      <c r="B220" s="2">
        <v>5.6403999999999996</v>
      </c>
      <c r="D220" s="2">
        <v>416138.78918566299</v>
      </c>
      <c r="E220" s="2">
        <v>174130.46760415402</v>
      </c>
      <c r="H220" s="2" t="s">
        <v>1332</v>
      </c>
      <c r="I220" s="2">
        <v>309070.80900365597</v>
      </c>
      <c r="J220" s="2">
        <v>129328.59395279502</v>
      </c>
      <c r="K220" s="2" t="s">
        <v>1332</v>
      </c>
      <c r="L220" s="2" t="s">
        <v>1332</v>
      </c>
      <c r="M220" s="2" t="s">
        <v>1332</v>
      </c>
      <c r="N220" s="2">
        <v>196674.09999142599</v>
      </c>
      <c r="O220" s="2">
        <v>82296.949688708992</v>
      </c>
      <c r="P220" s="2" t="s">
        <v>1332</v>
      </c>
      <c r="Q220" s="2" t="s">
        <v>1332</v>
      </c>
      <c r="R220" s="2" t="s">
        <v>1332</v>
      </c>
      <c r="S220" s="2">
        <v>107177.099439208</v>
      </c>
      <c r="T220" s="2">
        <v>44847.533868032988</v>
      </c>
      <c r="U220" s="2" t="s">
        <v>1332</v>
      </c>
      <c r="V220" s="2" t="s">
        <v>1332</v>
      </c>
      <c r="W220" s="2" t="s">
        <v>1332</v>
      </c>
      <c r="X220" s="2">
        <v>17680.0988869908</v>
      </c>
      <c r="Y220" s="2">
        <v>7398.1180473558998</v>
      </c>
      <c r="Z220" s="2" t="s">
        <v>1332</v>
      </c>
      <c r="AA220" s="2" t="s">
        <v>1332</v>
      </c>
    </row>
    <row r="221" spans="1:27" x14ac:dyDescent="0.15">
      <c r="A221" s="2">
        <v>219</v>
      </c>
      <c r="B221" s="2">
        <v>5.1166999999999998</v>
      </c>
      <c r="D221" s="2">
        <v>1574259.8342291899</v>
      </c>
      <c r="E221" s="2">
        <v>466610.24794178014</v>
      </c>
      <c r="H221" s="2" t="s">
        <v>1332</v>
      </c>
      <c r="I221" s="2">
        <v>740120.20425420499</v>
      </c>
      <c r="J221" s="2">
        <v>219371.45603595499</v>
      </c>
      <c r="K221" s="2" t="s">
        <v>1332</v>
      </c>
      <c r="L221" s="2" t="s">
        <v>1332</v>
      </c>
      <c r="M221" s="2">
        <v>41626.355654727398</v>
      </c>
      <c r="N221" s="2" t="s">
        <v>1332</v>
      </c>
      <c r="O221" s="2" t="s">
        <v>1332</v>
      </c>
      <c r="P221" s="2">
        <v>8.6086345432712186</v>
      </c>
      <c r="Q221" s="2">
        <v>18.552523325896701</v>
      </c>
      <c r="R221" s="2">
        <v>664099.85081953194</v>
      </c>
      <c r="S221" s="2" t="s">
        <v>1332</v>
      </c>
      <c r="T221" s="2" t="s">
        <v>1332</v>
      </c>
      <c r="U221" s="2">
        <v>16.8660672290804</v>
      </c>
      <c r="V221" s="2">
        <v>7.5464210559267997</v>
      </c>
      <c r="W221" s="2">
        <v>1286573.3459843299</v>
      </c>
      <c r="X221" s="2" t="s">
        <v>1332</v>
      </c>
      <c r="Y221" s="2" t="s">
        <v>1332</v>
      </c>
      <c r="Z221" s="2">
        <v>24.336022934687403</v>
      </c>
      <c r="AA221" s="2">
        <v>4.8971519853859604</v>
      </c>
    </row>
    <row r="222" spans="1:27" x14ac:dyDescent="0.15">
      <c r="A222" s="2">
        <v>220</v>
      </c>
      <c r="B222" s="2">
        <v>5.1166999999999998</v>
      </c>
      <c r="D222" s="2">
        <v>221000.51586982899</v>
      </c>
      <c r="E222" s="2">
        <v>70215.551249145996</v>
      </c>
      <c r="H222" s="2" t="s">
        <v>1332</v>
      </c>
      <c r="I222" s="2">
        <v>144009.500349312</v>
      </c>
      <c r="J222" s="2">
        <v>45754.221035831986</v>
      </c>
      <c r="K222" s="2" t="s">
        <v>1332</v>
      </c>
      <c r="L222" s="2" t="s">
        <v>1332</v>
      </c>
      <c r="M222" s="2" t="s">
        <v>1332</v>
      </c>
      <c r="N222" s="2">
        <v>71854.360653019001</v>
      </c>
      <c r="O222" s="2">
        <v>22829.329257667501</v>
      </c>
      <c r="P222" s="2" t="s">
        <v>1332</v>
      </c>
      <c r="Q222" s="2" t="s">
        <v>1332</v>
      </c>
      <c r="R222" s="2" t="s">
        <v>1332</v>
      </c>
      <c r="S222" s="2">
        <v>14400.111022437201</v>
      </c>
      <c r="T222" s="2">
        <v>4575.1555353150998</v>
      </c>
      <c r="U222" s="2" t="s">
        <v>1332</v>
      </c>
      <c r="V222" s="2" t="s">
        <v>1332</v>
      </c>
      <c r="W222" s="2">
        <v>43054.138608144502</v>
      </c>
      <c r="X222" s="2" t="s">
        <v>1332</v>
      </c>
      <c r="Y222" s="2" t="s">
        <v>1332</v>
      </c>
      <c r="Z222" s="2">
        <v>11.794866600633599</v>
      </c>
      <c r="AA222" s="2">
        <v>12.827235596933701</v>
      </c>
    </row>
    <row r="223" spans="1:27" x14ac:dyDescent="0.15">
      <c r="A223" s="2">
        <v>221</v>
      </c>
      <c r="B223" s="2">
        <v>5.6403999999999996</v>
      </c>
      <c r="D223" s="2">
        <v>847040.58664057602</v>
      </c>
      <c r="E223" s="2">
        <v>147269.82617498096</v>
      </c>
      <c r="H223" s="2" t="s">
        <v>1332</v>
      </c>
      <c r="I223" s="2">
        <v>546110.62242358702</v>
      </c>
      <c r="J223" s="2">
        <v>94948.952511952026</v>
      </c>
      <c r="K223" s="2" t="s">
        <v>1332</v>
      </c>
      <c r="L223" s="2" t="s">
        <v>1332</v>
      </c>
      <c r="M223" s="2" t="s">
        <v>1332</v>
      </c>
      <c r="N223" s="2">
        <v>230203.49908325699</v>
      </c>
      <c r="O223" s="2">
        <v>40024.090733741003</v>
      </c>
      <c r="P223" s="2" t="s">
        <v>1332</v>
      </c>
      <c r="Q223" s="2" t="s">
        <v>1332</v>
      </c>
      <c r="R223" s="2">
        <v>21340.6986117376</v>
      </c>
      <c r="S223" s="2" t="s">
        <v>1332</v>
      </c>
      <c r="T223" s="2" t="s">
        <v>1332</v>
      </c>
      <c r="U223" s="2">
        <v>9.2073288097085602</v>
      </c>
      <c r="V223" s="2">
        <v>18.021302032643899</v>
      </c>
      <c r="W223" s="2">
        <v>272884.89630673197</v>
      </c>
      <c r="X223" s="2" t="s">
        <v>1332</v>
      </c>
      <c r="Y223" s="2" t="s">
        <v>1332</v>
      </c>
      <c r="Z223" s="2">
        <v>22.031466603242698</v>
      </c>
      <c r="AA223" s="2">
        <v>5.5724492642695003</v>
      </c>
    </row>
    <row r="224" spans="1:27" x14ac:dyDescent="0.15">
      <c r="A224" s="2">
        <v>222</v>
      </c>
      <c r="B224" s="2">
        <v>5.1166999999999998</v>
      </c>
      <c r="D224" s="2">
        <v>702331.68802387198</v>
      </c>
      <c r="E224" s="2">
        <v>121687.95714565599</v>
      </c>
      <c r="H224" s="2" t="s">
        <v>1332</v>
      </c>
      <c r="I224" s="2">
        <v>435848.62682818202</v>
      </c>
      <c r="J224" s="2">
        <v>75516.354918700003</v>
      </c>
      <c r="K224" s="2" t="s">
        <v>1332</v>
      </c>
      <c r="L224" s="2" t="s">
        <v>1332</v>
      </c>
      <c r="M224" s="2" t="s">
        <v>1332</v>
      </c>
      <c r="N224" s="2">
        <v>186103.609474217</v>
      </c>
      <c r="O224" s="2">
        <v>32244.833090289001</v>
      </c>
      <c r="P224" s="2" t="s">
        <v>1332</v>
      </c>
      <c r="Q224" s="2" t="s">
        <v>1332</v>
      </c>
      <c r="R224" s="2">
        <v>12758.351453920801</v>
      </c>
      <c r="S224" s="2" t="s">
        <v>1332</v>
      </c>
      <c r="T224" s="2" t="s">
        <v>1332</v>
      </c>
      <c r="U224" s="2">
        <v>8.9142606305115599</v>
      </c>
      <c r="V224" s="2">
        <v>18.472100595742699</v>
      </c>
      <c r="W224" s="2">
        <v>211620.312382059</v>
      </c>
      <c r="X224" s="2" t="s">
        <v>1332</v>
      </c>
      <c r="Y224" s="2" t="s">
        <v>1332</v>
      </c>
      <c r="Z224" s="2">
        <v>21.758863327562899</v>
      </c>
      <c r="AA224" s="2">
        <v>5.6267890380271197</v>
      </c>
    </row>
    <row r="225" spans="1:27" x14ac:dyDescent="0.15">
      <c r="A225" s="2">
        <v>223</v>
      </c>
      <c r="B225" s="2">
        <v>5.6403999999999996</v>
      </c>
      <c r="D225" s="2">
        <v>640877.57736550004</v>
      </c>
      <c r="E225" s="2">
        <v>111012.65675803495</v>
      </c>
      <c r="H225" s="2" t="s">
        <v>1332</v>
      </c>
      <c r="I225" s="2">
        <v>415199.44496753201</v>
      </c>
      <c r="J225" s="2">
        <v>71920.74601795699</v>
      </c>
      <c r="K225" s="2" t="s">
        <v>1332</v>
      </c>
      <c r="L225" s="2" t="s">
        <v>1332</v>
      </c>
      <c r="M225" s="2" t="s">
        <v>1332</v>
      </c>
      <c r="N225" s="2">
        <v>178289.40580887499</v>
      </c>
      <c r="O225" s="2">
        <v>30883.247143731016</v>
      </c>
      <c r="P225" s="2" t="s">
        <v>1332</v>
      </c>
      <c r="Q225" s="2" t="s">
        <v>1332</v>
      </c>
      <c r="R225" s="2">
        <v>10352.5757201507</v>
      </c>
      <c r="S225" s="2" t="s">
        <v>1332</v>
      </c>
      <c r="T225" s="2" t="s">
        <v>1332</v>
      </c>
      <c r="U225" s="2">
        <v>8.7809034617681601</v>
      </c>
      <c r="V225" s="2">
        <v>18.679650112134301</v>
      </c>
      <c r="W225" s="2">
        <v>198994.557249176</v>
      </c>
      <c r="X225" s="2" t="s">
        <v>1332</v>
      </c>
      <c r="Y225" s="2" t="s">
        <v>1332</v>
      </c>
      <c r="Z225" s="2">
        <v>21.609660166665602</v>
      </c>
      <c r="AA225" s="2">
        <v>5.6568560323699897</v>
      </c>
    </row>
    <row r="226" spans="1:27" x14ac:dyDescent="0.15">
      <c r="A226" s="2">
        <v>224</v>
      </c>
      <c r="B226" s="2">
        <v>5.1166999999999998</v>
      </c>
      <c r="D226" s="2">
        <v>3508185.0401987699</v>
      </c>
      <c r="E226" s="2">
        <v>815916.31979105016</v>
      </c>
      <c r="H226" s="2" t="s">
        <v>1332</v>
      </c>
      <c r="I226" s="2">
        <v>1755695.00249446</v>
      </c>
      <c r="J226" s="2">
        <v>408330.85732264025</v>
      </c>
      <c r="K226" s="2" t="s">
        <v>1332</v>
      </c>
      <c r="L226" s="2" t="s">
        <v>1332</v>
      </c>
      <c r="M226" s="2" t="s">
        <v>1332</v>
      </c>
      <c r="N226" s="2">
        <v>113280.460589649</v>
      </c>
      <c r="O226" s="2">
        <v>26346.209065215997</v>
      </c>
      <c r="P226" s="2" t="s">
        <v>1332</v>
      </c>
      <c r="Q226" s="2" t="s">
        <v>1332</v>
      </c>
      <c r="R226" s="2">
        <v>1194508.49920838</v>
      </c>
      <c r="S226" s="2" t="s">
        <v>1332</v>
      </c>
      <c r="T226" s="2" t="s">
        <v>1332</v>
      </c>
      <c r="U226" s="2">
        <v>17.787997524057499</v>
      </c>
      <c r="V226" s="2">
        <v>7.4459208771210497</v>
      </c>
      <c r="W226" s="2">
        <v>2502297.4590064101</v>
      </c>
      <c r="X226" s="2" t="s">
        <v>1332</v>
      </c>
      <c r="Y226" s="2" t="s">
        <v>1332</v>
      </c>
      <c r="Z226" s="2">
        <v>27.455907798177698</v>
      </c>
      <c r="AA226" s="2">
        <v>4.2807329350883903</v>
      </c>
    </row>
    <row r="227" spans="1:27" x14ac:dyDescent="0.15">
      <c r="A227" s="2">
        <v>225</v>
      </c>
      <c r="B227" s="2">
        <v>5.6403999999999996</v>
      </c>
      <c r="D227" s="2">
        <v>639964.52308554098</v>
      </c>
      <c r="E227" s="2">
        <v>111386.12032410398</v>
      </c>
      <c r="H227" s="2" t="s">
        <v>1332</v>
      </c>
      <c r="I227" s="2">
        <v>421472.93922049698</v>
      </c>
      <c r="J227" s="2">
        <v>73357.559408169996</v>
      </c>
      <c r="K227" s="2" t="s">
        <v>1332</v>
      </c>
      <c r="L227" s="2" t="s">
        <v>1332</v>
      </c>
      <c r="M227" s="2" t="s">
        <v>1332</v>
      </c>
      <c r="N227" s="2">
        <v>192107.12012543299</v>
      </c>
      <c r="O227" s="2">
        <v>33436.332836450019</v>
      </c>
      <c r="P227" s="2" t="s">
        <v>1332</v>
      </c>
      <c r="Q227" s="2" t="s">
        <v>1332</v>
      </c>
      <c r="R227" s="2" t="s">
        <v>1332</v>
      </c>
      <c r="S227" s="2">
        <v>9472.2990651707896</v>
      </c>
      <c r="T227" s="2">
        <v>1648.6580198727097</v>
      </c>
      <c r="U227" s="2" t="s">
        <v>1332</v>
      </c>
      <c r="V227" s="2" t="s">
        <v>1332</v>
      </c>
      <c r="W227" s="2">
        <v>173162.521995091</v>
      </c>
      <c r="X227" s="2" t="s">
        <v>1332</v>
      </c>
      <c r="Y227" s="2" t="s">
        <v>1332</v>
      </c>
      <c r="Z227" s="2">
        <v>19.026750897199602</v>
      </c>
      <c r="AA227" s="2">
        <v>7.0815938826979696</v>
      </c>
    </row>
    <row r="228" spans="1:27" x14ac:dyDescent="0.15">
      <c r="A228" s="2">
        <v>226</v>
      </c>
      <c r="B228" s="2">
        <v>5.6403999999999996</v>
      </c>
      <c r="D228" s="2">
        <v>157723.68621984401</v>
      </c>
      <c r="E228" s="2">
        <v>28041.483919241989</v>
      </c>
      <c r="H228" s="2" t="s">
        <v>1332</v>
      </c>
      <c r="I228" s="2">
        <v>102962.63853075801</v>
      </c>
      <c r="J228" s="2">
        <v>18305.59024989199</v>
      </c>
      <c r="K228" s="2" t="s">
        <v>1332</v>
      </c>
      <c r="L228" s="2" t="s">
        <v>1332</v>
      </c>
      <c r="M228" s="2" t="s">
        <v>1332</v>
      </c>
      <c r="N228" s="2">
        <v>45476.156280397801</v>
      </c>
      <c r="O228" s="2">
        <v>8085.1452030373985</v>
      </c>
      <c r="P228" s="2" t="s">
        <v>1332</v>
      </c>
      <c r="Q228" s="2" t="s">
        <v>1332</v>
      </c>
      <c r="R228" s="2">
        <v>298.02855935392898</v>
      </c>
      <c r="S228" s="2" t="s">
        <v>1332</v>
      </c>
      <c r="T228" s="2" t="s">
        <v>1332</v>
      </c>
      <c r="U228" s="2">
        <v>8.0835600926135207</v>
      </c>
      <c r="V228" s="2">
        <v>19.844847555979101</v>
      </c>
      <c r="W228" s="2">
        <v>46072.213399105603</v>
      </c>
      <c r="X228" s="2" t="s">
        <v>1332</v>
      </c>
      <c r="Y228" s="2" t="s">
        <v>1332</v>
      </c>
      <c r="Z228" s="2">
        <v>19.6704019156121</v>
      </c>
      <c r="AA228" s="2">
        <v>6.5619880746570596</v>
      </c>
    </row>
    <row r="229" spans="1:27" x14ac:dyDescent="0.15">
      <c r="A229" s="2">
        <v>227</v>
      </c>
      <c r="B229" s="2">
        <v>5.6403999999999996</v>
      </c>
      <c r="D229" s="2">
        <v>197556.834248489</v>
      </c>
      <c r="E229" s="2">
        <v>92828.489581624977</v>
      </c>
      <c r="H229" s="2" t="s">
        <v>1332</v>
      </c>
      <c r="I229" s="2">
        <v>139973.46498839499</v>
      </c>
      <c r="J229" s="2">
        <v>65771.074869705015</v>
      </c>
      <c r="K229" s="2" t="s">
        <v>1332</v>
      </c>
      <c r="L229" s="2" t="s">
        <v>1332</v>
      </c>
      <c r="M229" s="2" t="s">
        <v>1332</v>
      </c>
      <c r="N229" s="2">
        <v>79524.195396606199</v>
      </c>
      <c r="O229" s="2">
        <v>37367.023884253795</v>
      </c>
      <c r="P229" s="2" t="s">
        <v>1332</v>
      </c>
      <c r="Q229" s="2" t="s">
        <v>1332</v>
      </c>
      <c r="R229" s="2" t="s">
        <v>1332</v>
      </c>
      <c r="S229" s="2">
        <v>31390.861586548701</v>
      </c>
      <c r="T229" s="2">
        <v>14750.014996089398</v>
      </c>
      <c r="U229" s="2" t="s">
        <v>1332</v>
      </c>
      <c r="V229" s="2" t="s">
        <v>1332</v>
      </c>
      <c r="W229" s="2">
        <v>16742.472223508499</v>
      </c>
      <c r="X229" s="2" t="s">
        <v>1332</v>
      </c>
      <c r="Y229" s="2" t="s">
        <v>1332</v>
      </c>
      <c r="Z229" s="2">
        <v>9.3070630890663413</v>
      </c>
      <c r="AA229" s="2">
        <v>16.8229706462472</v>
      </c>
    </row>
    <row r="230" spans="1:27" x14ac:dyDescent="0.15">
      <c r="A230" s="2">
        <v>228</v>
      </c>
      <c r="B230" s="2">
        <v>5.6403999999999996</v>
      </c>
      <c r="D230" s="2">
        <v>384650.65077245003</v>
      </c>
      <c r="E230" s="2">
        <v>108109.34753940196</v>
      </c>
      <c r="H230" s="2" t="s">
        <v>1332</v>
      </c>
      <c r="I230" s="2">
        <v>302752.05509630498</v>
      </c>
      <c r="J230" s="2">
        <v>85091.048401831998</v>
      </c>
      <c r="K230" s="2" t="s">
        <v>1332</v>
      </c>
      <c r="L230" s="2" t="s">
        <v>1332</v>
      </c>
      <c r="M230" s="2" t="s">
        <v>1332</v>
      </c>
      <c r="N230" s="2">
        <v>216777.40038558899</v>
      </c>
      <c r="O230" s="2">
        <v>60927.138092476001</v>
      </c>
      <c r="P230" s="2" t="s">
        <v>1332</v>
      </c>
      <c r="Q230" s="2" t="s">
        <v>1332</v>
      </c>
      <c r="R230" s="2" t="s">
        <v>1332</v>
      </c>
      <c r="S230" s="2">
        <v>148319.22409428499</v>
      </c>
      <c r="T230" s="2">
        <v>41686.383507171005</v>
      </c>
      <c r="U230" s="2" t="s">
        <v>1332</v>
      </c>
      <c r="V230" s="2" t="s">
        <v>1332</v>
      </c>
      <c r="W230" s="2" t="s">
        <v>1332</v>
      </c>
      <c r="X230" s="2">
        <v>79861.047802980407</v>
      </c>
      <c r="Y230" s="2">
        <v>22445.628921866592</v>
      </c>
      <c r="Z230" s="2" t="s">
        <v>1332</v>
      </c>
      <c r="AA230" s="2" t="s">
        <v>1332</v>
      </c>
    </row>
    <row r="231" spans="1:27" x14ac:dyDescent="0.15">
      <c r="A231" s="2">
        <v>229</v>
      </c>
      <c r="B231" s="2">
        <v>5.1166999999999998</v>
      </c>
      <c r="D231" s="2">
        <v>79865.053721957505</v>
      </c>
      <c r="E231" s="2">
        <v>13779.116818005801</v>
      </c>
      <c r="H231" s="2" t="s">
        <v>1332</v>
      </c>
      <c r="I231" s="2">
        <v>50762.983745355697</v>
      </c>
      <c r="J231" s="2">
        <v>8758.137013128704</v>
      </c>
      <c r="K231" s="2" t="s">
        <v>1332</v>
      </c>
      <c r="L231" s="2" t="s">
        <v>1332</v>
      </c>
      <c r="M231" s="2" t="s">
        <v>1332</v>
      </c>
      <c r="N231" s="2">
        <v>23488.841296183698</v>
      </c>
      <c r="O231" s="2">
        <v>4052.5295239454026</v>
      </c>
      <c r="P231" s="2" t="s">
        <v>1332</v>
      </c>
      <c r="Q231" s="2" t="s">
        <v>1332</v>
      </c>
      <c r="R231" s="2" t="s">
        <v>1332</v>
      </c>
      <c r="S231" s="2">
        <v>1771.5333493005801</v>
      </c>
      <c r="T231" s="2">
        <v>305.64262877711008</v>
      </c>
      <c r="U231" s="2" t="s">
        <v>1332</v>
      </c>
      <c r="V231" s="2" t="s">
        <v>1332</v>
      </c>
      <c r="W231" s="2">
        <v>19945.7745975826</v>
      </c>
      <c r="X231" s="2" t="s">
        <v>1332</v>
      </c>
      <c r="Y231" s="2" t="s">
        <v>1332</v>
      </c>
      <c r="Z231" s="2">
        <v>23.586877682507602</v>
      </c>
      <c r="AA231" s="2">
        <v>5.2828844322809303</v>
      </c>
    </row>
    <row r="232" spans="1:27" x14ac:dyDescent="0.15">
      <c r="A232" s="2">
        <v>230</v>
      </c>
      <c r="B232" s="2">
        <v>5.6403999999999996</v>
      </c>
      <c r="D232" s="2">
        <v>623516.93432482402</v>
      </c>
      <c r="E232" s="2">
        <v>108056.41484169604</v>
      </c>
      <c r="H232" s="2" t="s">
        <v>1332</v>
      </c>
      <c r="I232" s="2">
        <v>411530.24281346297</v>
      </c>
      <c r="J232" s="2">
        <v>71318.804974413011</v>
      </c>
      <c r="K232" s="2" t="s">
        <v>1332</v>
      </c>
      <c r="L232" s="2" t="s">
        <v>1332</v>
      </c>
      <c r="M232" s="2" t="s">
        <v>1332</v>
      </c>
      <c r="N232" s="2">
        <v>188993.06185829701</v>
      </c>
      <c r="O232" s="2">
        <v>32752.779547961982</v>
      </c>
      <c r="P232" s="2" t="s">
        <v>1332</v>
      </c>
      <c r="Q232" s="2" t="s">
        <v>1332</v>
      </c>
      <c r="R232" s="2" t="s">
        <v>1332</v>
      </c>
      <c r="S232" s="2">
        <v>11795.6120231202</v>
      </c>
      <c r="T232" s="2">
        <v>2044.197159556199</v>
      </c>
      <c r="U232" s="2" t="s">
        <v>1332</v>
      </c>
      <c r="V232" s="2" t="s">
        <v>1332</v>
      </c>
      <c r="W232" s="2">
        <v>165401.83781205601</v>
      </c>
      <c r="X232" s="2" t="s">
        <v>1332</v>
      </c>
      <c r="Y232" s="2" t="s">
        <v>1332</v>
      </c>
      <c r="Z232" s="2">
        <v>18.8415312242083</v>
      </c>
      <c r="AA232" s="2">
        <v>7.13945983564646</v>
      </c>
    </row>
    <row r="233" spans="1:27" x14ac:dyDescent="0.15">
      <c r="A233" s="2">
        <v>231</v>
      </c>
      <c r="B233" s="2">
        <v>5.6403999999999996</v>
      </c>
      <c r="D233" s="2">
        <v>682107.60375502601</v>
      </c>
      <c r="E233" s="2">
        <v>118697.14993865695</v>
      </c>
      <c r="H233" s="2" t="s">
        <v>1332</v>
      </c>
      <c r="I233" s="2">
        <v>449350.97090671799</v>
      </c>
      <c r="J233" s="2">
        <v>78193.937840855971</v>
      </c>
      <c r="K233" s="2" t="s">
        <v>1332</v>
      </c>
      <c r="L233" s="2" t="s">
        <v>1332</v>
      </c>
      <c r="M233" s="2" t="s">
        <v>1332</v>
      </c>
      <c r="N233" s="2">
        <v>205010.13727517199</v>
      </c>
      <c r="O233" s="2">
        <v>35674.897727479023</v>
      </c>
      <c r="P233" s="2" t="s">
        <v>1332</v>
      </c>
      <c r="Q233" s="2" t="s">
        <v>1332</v>
      </c>
      <c r="R233" s="2" t="s">
        <v>1332</v>
      </c>
      <c r="S233" s="2">
        <v>10451.3115352445</v>
      </c>
      <c r="T233" s="2">
        <v>1818.6879687680994</v>
      </c>
      <c r="U233" s="2" t="s">
        <v>1332</v>
      </c>
      <c r="V233" s="2" t="s">
        <v>1332</v>
      </c>
      <c r="W233" s="2">
        <v>184107.51420468299</v>
      </c>
      <c r="X233" s="2" t="s">
        <v>1332</v>
      </c>
      <c r="Y233" s="2" t="s">
        <v>1332</v>
      </c>
      <c r="Z233" s="2">
        <v>18.9963758083363</v>
      </c>
      <c r="AA233" s="2">
        <v>7.0910425388399903</v>
      </c>
    </row>
    <row r="234" spans="1:27" x14ac:dyDescent="0.15">
      <c r="A234" s="2">
        <v>232</v>
      </c>
      <c r="B234" s="2">
        <v>5.6403999999999996</v>
      </c>
      <c r="D234" s="2">
        <v>387679.066566933</v>
      </c>
      <c r="E234" s="2">
        <v>76860.025393226999</v>
      </c>
      <c r="H234" s="2" t="s">
        <v>1332</v>
      </c>
      <c r="I234" s="2">
        <v>256935.31728982599</v>
      </c>
      <c r="J234" s="2">
        <v>50939.183242960018</v>
      </c>
      <c r="K234" s="2" t="s">
        <v>1332</v>
      </c>
      <c r="L234" s="2" t="s">
        <v>1332</v>
      </c>
      <c r="M234" s="2" t="s">
        <v>1332</v>
      </c>
      <c r="N234" s="2">
        <v>119684.50600445201</v>
      </c>
      <c r="O234" s="2">
        <v>23728.271562709997</v>
      </c>
      <c r="P234" s="2" t="s">
        <v>1332</v>
      </c>
      <c r="Q234" s="2" t="s">
        <v>1332</v>
      </c>
      <c r="R234" s="2" t="s">
        <v>1332</v>
      </c>
      <c r="S234" s="2">
        <v>10397.178632056401</v>
      </c>
      <c r="T234" s="2">
        <v>2061.3117462192986</v>
      </c>
      <c r="U234" s="2" t="s">
        <v>1332</v>
      </c>
      <c r="V234" s="2" t="s">
        <v>1332</v>
      </c>
      <c r="W234" s="2">
        <v>98890.1487403395</v>
      </c>
      <c r="X234" s="2" t="s">
        <v>1332</v>
      </c>
      <c r="Y234" s="2" t="s">
        <v>1332</v>
      </c>
      <c r="Z234" s="2">
        <v>16.978538458685101</v>
      </c>
      <c r="AA234" s="2">
        <v>6.9576191536283201</v>
      </c>
    </row>
    <row r="235" spans="1:27" x14ac:dyDescent="0.15">
      <c r="A235" s="2">
        <v>233</v>
      </c>
      <c r="B235" s="2">
        <v>5.6403999999999996</v>
      </c>
      <c r="D235" s="2">
        <v>427830.28009548399</v>
      </c>
      <c r="E235" s="2">
        <v>149253.31889265904</v>
      </c>
      <c r="H235" s="2" t="s">
        <v>1332</v>
      </c>
      <c r="I235" s="2">
        <v>272202.07058562897</v>
      </c>
      <c r="J235" s="2">
        <v>94960.69898393302</v>
      </c>
      <c r="K235" s="2" t="s">
        <v>1332</v>
      </c>
      <c r="L235" s="2" t="s">
        <v>1332</v>
      </c>
      <c r="M235" s="2" t="s">
        <v>1332</v>
      </c>
      <c r="N235" s="2">
        <v>108828.309834392</v>
      </c>
      <c r="O235" s="2">
        <v>37965.957969680006</v>
      </c>
      <c r="P235" s="2" t="s">
        <v>1332</v>
      </c>
      <c r="Q235" s="2" t="s">
        <v>1332</v>
      </c>
      <c r="R235" s="2">
        <v>21259.676590373601</v>
      </c>
      <c r="S235" s="2" t="s">
        <v>1332</v>
      </c>
      <c r="T235" s="2" t="s">
        <v>1332</v>
      </c>
      <c r="U235" s="2">
        <v>8.8825050196345501</v>
      </c>
      <c r="V235" s="2">
        <v>17.777439874802401</v>
      </c>
      <c r="W235" s="2">
        <v>151347.663015139</v>
      </c>
      <c r="X235" s="2" t="s">
        <v>1332</v>
      </c>
      <c r="Y235" s="2" t="s">
        <v>1332</v>
      </c>
      <c r="Z235" s="2">
        <v>13.924075969613799</v>
      </c>
      <c r="AA235" s="2">
        <v>10.0293679534595</v>
      </c>
    </row>
    <row r="236" spans="1:27" x14ac:dyDescent="0.15">
      <c r="A236" s="2">
        <v>234</v>
      </c>
      <c r="B236" s="2">
        <v>5.6403999999999996</v>
      </c>
      <c r="D236" s="2">
        <v>97559.015116305498</v>
      </c>
      <c r="E236" s="2">
        <v>17199.106784604504</v>
      </c>
      <c r="H236" s="2" t="s">
        <v>1332</v>
      </c>
      <c r="I236" s="2">
        <v>64105.883569215097</v>
      </c>
      <c r="J236" s="2">
        <v>11301.507458987697</v>
      </c>
      <c r="K236" s="2" t="s">
        <v>1332</v>
      </c>
      <c r="L236" s="2" t="s">
        <v>1332</v>
      </c>
      <c r="M236" s="2" t="s">
        <v>1332</v>
      </c>
      <c r="N236" s="2">
        <v>28987.803582515298</v>
      </c>
      <c r="O236" s="2">
        <v>5110.3870685090005</v>
      </c>
      <c r="P236" s="2" t="s">
        <v>1332</v>
      </c>
      <c r="Q236" s="2" t="s">
        <v>1332</v>
      </c>
      <c r="R236" s="2" t="s">
        <v>1332</v>
      </c>
      <c r="S236" s="2">
        <v>1024.68213898154</v>
      </c>
      <c r="T236" s="2">
        <v>180.64570975436004</v>
      </c>
      <c r="U236" s="2" t="s">
        <v>1332</v>
      </c>
      <c r="V236" s="2" t="s">
        <v>1332</v>
      </c>
      <c r="W236" s="2">
        <v>26938.439304552201</v>
      </c>
      <c r="X236" s="2" t="s">
        <v>1332</v>
      </c>
      <c r="Y236" s="2" t="s">
        <v>1332</v>
      </c>
      <c r="Z236" s="2">
        <v>19.174100862569603</v>
      </c>
      <c r="AA236" s="2">
        <v>7.0359852480862202</v>
      </c>
    </row>
    <row r="237" spans="1:27" x14ac:dyDescent="0.15">
      <c r="A237" s="2">
        <v>235</v>
      </c>
      <c r="B237" s="2">
        <v>4.8023999999999996</v>
      </c>
      <c r="D237" s="2">
        <v>192960.94441335899</v>
      </c>
      <c r="E237" s="2">
        <v>34492.078191390028</v>
      </c>
      <c r="H237" s="2" t="s">
        <v>1332</v>
      </c>
      <c r="I237" s="2">
        <v>117968.540020935</v>
      </c>
      <c r="J237" s="2">
        <v>21087.065669670992</v>
      </c>
      <c r="K237" s="2" t="s">
        <v>1332</v>
      </c>
      <c r="L237" s="2" t="s">
        <v>1332</v>
      </c>
      <c r="M237" s="2" t="s">
        <v>1332</v>
      </c>
      <c r="N237" s="2">
        <v>51936.448478788203</v>
      </c>
      <c r="O237" s="2">
        <v>9283.7234361576993</v>
      </c>
      <c r="P237" s="2" t="s">
        <v>1332</v>
      </c>
      <c r="Q237" s="2" t="s">
        <v>1332</v>
      </c>
      <c r="R237" s="2">
        <v>642.26299014486801</v>
      </c>
      <c r="S237" s="2" t="s">
        <v>1332</v>
      </c>
      <c r="T237" s="2" t="s">
        <v>1332</v>
      </c>
      <c r="U237" s="2">
        <v>8.1563329837560712</v>
      </c>
      <c r="V237" s="2">
        <v>19.7103247312746</v>
      </c>
      <c r="W237" s="2">
        <v>53220.974459077901</v>
      </c>
      <c r="X237" s="2" t="s">
        <v>1332</v>
      </c>
      <c r="Y237" s="2" t="s">
        <v>1332</v>
      </c>
      <c r="Z237" s="2">
        <v>19.711271736550501</v>
      </c>
      <c r="AA237" s="2">
        <v>6.5120597906880899</v>
      </c>
    </row>
    <row r="238" spans="1:27" x14ac:dyDescent="0.15">
      <c r="A238" s="2">
        <v>236</v>
      </c>
      <c r="B238" s="2">
        <v>5.6403999999999996</v>
      </c>
      <c r="D238" s="2">
        <v>160345.81980956401</v>
      </c>
      <c r="E238" s="2">
        <v>29277.045881819999</v>
      </c>
      <c r="H238" s="2" t="s">
        <v>1332</v>
      </c>
      <c r="I238" s="2">
        <v>103712.741532264</v>
      </c>
      <c r="J238" s="2">
        <v>18936.587782429997</v>
      </c>
      <c r="K238" s="2" t="s">
        <v>1332</v>
      </c>
      <c r="L238" s="2" t="s">
        <v>1332</v>
      </c>
      <c r="M238" s="2" t="s">
        <v>1332</v>
      </c>
      <c r="N238" s="2">
        <v>44261.058510134302</v>
      </c>
      <c r="O238" s="2">
        <v>8081.4893853680987</v>
      </c>
      <c r="P238" s="2" t="s">
        <v>1332</v>
      </c>
      <c r="Q238" s="2" t="s">
        <v>1332</v>
      </c>
      <c r="R238" s="2">
        <v>3077.93704429025</v>
      </c>
      <c r="S238" s="2" t="s">
        <v>1332</v>
      </c>
      <c r="T238" s="2" t="s">
        <v>1332</v>
      </c>
      <c r="U238" s="2">
        <v>8.8344627423340309</v>
      </c>
      <c r="V238" s="2">
        <v>18.525542802382599</v>
      </c>
      <c r="W238" s="2">
        <v>50416.932598714797</v>
      </c>
      <c r="X238" s="2" t="s">
        <v>1332</v>
      </c>
      <c r="Y238" s="2" t="s">
        <v>1332</v>
      </c>
      <c r="Z238" s="2">
        <v>20.351757773898598</v>
      </c>
      <c r="AA238" s="2">
        <v>5.9775410171171499</v>
      </c>
    </row>
    <row r="239" spans="1:27" x14ac:dyDescent="0.15">
      <c r="A239" s="2">
        <v>237</v>
      </c>
      <c r="B239" s="2">
        <v>5.6403999999999996</v>
      </c>
      <c r="D239" s="2">
        <v>554172.17618949502</v>
      </c>
      <c r="E239" s="2">
        <v>97764.481519654975</v>
      </c>
      <c r="H239" s="2" t="s">
        <v>1332</v>
      </c>
      <c r="I239" s="2">
        <v>363612.97683902498</v>
      </c>
      <c r="J239" s="2">
        <v>64146.91260560503</v>
      </c>
      <c r="K239" s="2" t="s">
        <v>1332</v>
      </c>
      <c r="L239" s="2" t="s">
        <v>1332</v>
      </c>
      <c r="M239" s="2" t="s">
        <v>1332</v>
      </c>
      <c r="N239" s="2">
        <v>163569.725415127</v>
      </c>
      <c r="O239" s="2">
        <v>28856.211272602988</v>
      </c>
      <c r="P239" s="2" t="s">
        <v>1332</v>
      </c>
      <c r="Q239" s="2" t="s">
        <v>1332</v>
      </c>
      <c r="R239" s="2" t="s">
        <v>1332</v>
      </c>
      <c r="S239" s="2">
        <v>4283.2913149621399</v>
      </c>
      <c r="T239" s="2">
        <v>755.63836041777995</v>
      </c>
      <c r="U239" s="2" t="s">
        <v>1332</v>
      </c>
      <c r="V239" s="2" t="s">
        <v>1332</v>
      </c>
      <c r="W239" s="2">
        <v>155003.142785203</v>
      </c>
      <c r="X239" s="2" t="s">
        <v>1332</v>
      </c>
      <c r="Y239" s="2" t="s">
        <v>1332</v>
      </c>
      <c r="Z239" s="2">
        <v>19.2687417332899</v>
      </c>
      <c r="AA239" s="2">
        <v>7.0068886667040102</v>
      </c>
    </row>
    <row r="240" spans="1:27" x14ac:dyDescent="0.15">
      <c r="A240" s="2">
        <v>238</v>
      </c>
      <c r="B240" s="2">
        <v>5.6403999999999996</v>
      </c>
      <c r="D240" s="2">
        <v>2681949.3607041901</v>
      </c>
      <c r="E240" s="2">
        <v>1014507.5463550598</v>
      </c>
      <c r="H240" s="2" t="s">
        <v>1332</v>
      </c>
      <c r="I240" s="2">
        <v>1486060.7307301201</v>
      </c>
      <c r="J240" s="2">
        <v>562135.82842286001</v>
      </c>
      <c r="K240" s="2" t="s">
        <v>1332</v>
      </c>
      <c r="L240" s="2" t="s">
        <v>1332</v>
      </c>
      <c r="M240" s="2" t="s">
        <v>1332</v>
      </c>
      <c r="N240" s="2">
        <v>230653.22116717501</v>
      </c>
      <c r="O240" s="2">
        <v>87249.758289157966</v>
      </c>
      <c r="P240" s="2" t="s">
        <v>1332</v>
      </c>
      <c r="Q240" s="2" t="s">
        <v>1332</v>
      </c>
      <c r="R240" s="2">
        <v>768977.52927043894</v>
      </c>
      <c r="S240" s="2" t="s">
        <v>1332</v>
      </c>
      <c r="T240" s="2" t="s">
        <v>1332</v>
      </c>
      <c r="U240" s="2">
        <v>13.7601318033844</v>
      </c>
      <c r="V240" s="2">
        <v>8.6883832444310407</v>
      </c>
      <c r="W240" s="2">
        <v>1768608.27970805</v>
      </c>
      <c r="X240" s="2" t="s">
        <v>1332</v>
      </c>
      <c r="Y240" s="2" t="s">
        <v>1332</v>
      </c>
      <c r="Z240" s="2">
        <v>20.569823072306502</v>
      </c>
      <c r="AA240" s="2">
        <v>6.0602860314479203</v>
      </c>
    </row>
    <row r="241" spans="1:27" x14ac:dyDescent="0.15">
      <c r="A241" s="2">
        <v>239</v>
      </c>
      <c r="B241" s="2">
        <v>5.6403999999999996</v>
      </c>
      <c r="D241" s="2">
        <v>297241.97549371602</v>
      </c>
      <c r="E241" s="2">
        <v>53276.850888938992</v>
      </c>
      <c r="H241" s="2" t="s">
        <v>1332</v>
      </c>
      <c r="I241" s="2">
        <v>193680.177774763</v>
      </c>
      <c r="J241" s="2">
        <v>34714.713271267014</v>
      </c>
      <c r="K241" s="2" t="s">
        <v>1332</v>
      </c>
      <c r="L241" s="2" t="s">
        <v>1332</v>
      </c>
      <c r="M241" s="2" t="s">
        <v>1332</v>
      </c>
      <c r="N241" s="2">
        <v>84964.152468099899</v>
      </c>
      <c r="O241" s="2">
        <v>15228.7457867591</v>
      </c>
      <c r="P241" s="2" t="s">
        <v>1332</v>
      </c>
      <c r="Q241" s="2" t="s">
        <v>1332</v>
      </c>
      <c r="R241" s="2">
        <v>1602.0669738476199</v>
      </c>
      <c r="S241" s="2" t="s">
        <v>1332</v>
      </c>
      <c r="T241" s="2" t="s">
        <v>1332</v>
      </c>
      <c r="U241" s="2">
        <v>8.2374606261913392</v>
      </c>
      <c r="V241" s="2">
        <v>19.561014437709701</v>
      </c>
      <c r="W241" s="2">
        <v>88168.286415795097</v>
      </c>
      <c r="X241" s="2" t="s">
        <v>1332</v>
      </c>
      <c r="Y241" s="2" t="s">
        <v>1332</v>
      </c>
      <c r="Z241" s="2">
        <v>19.818331927004902</v>
      </c>
      <c r="AA241" s="2">
        <v>6.3839441603101799</v>
      </c>
    </row>
    <row r="242" spans="1:27" x14ac:dyDescent="0.15">
      <c r="A242" s="2">
        <v>240</v>
      </c>
      <c r="B242" s="2">
        <v>5.6403999999999996</v>
      </c>
      <c r="D242" s="2">
        <v>400713.89585159201</v>
      </c>
      <c r="E242" s="2">
        <v>71332.177359502995</v>
      </c>
      <c r="H242" s="2" t="s">
        <v>1332</v>
      </c>
      <c r="I242" s="2">
        <v>256680.25437590899</v>
      </c>
      <c r="J242" s="2">
        <v>45692.354618532991</v>
      </c>
      <c r="K242" s="2" t="s">
        <v>1332</v>
      </c>
      <c r="L242" s="2" t="s">
        <v>1332</v>
      </c>
      <c r="M242" s="2" t="s">
        <v>1332</v>
      </c>
      <c r="N242" s="2">
        <v>105478.118486223</v>
      </c>
      <c r="O242" s="2">
        <v>18776.448566666004</v>
      </c>
      <c r="P242" s="2" t="s">
        <v>1332</v>
      </c>
      <c r="Q242" s="2" t="s">
        <v>1332</v>
      </c>
      <c r="R242" s="2">
        <v>14918.0902474626</v>
      </c>
      <c r="S242" s="2" t="s">
        <v>1332</v>
      </c>
      <c r="T242" s="2" t="s">
        <v>1332</v>
      </c>
      <c r="U242" s="2">
        <v>9.7537041625324594</v>
      </c>
      <c r="V242" s="2">
        <v>17.2593381233355</v>
      </c>
      <c r="W242" s="2">
        <v>135314.29898114799</v>
      </c>
      <c r="X242" s="2" t="s">
        <v>1332</v>
      </c>
      <c r="Y242" s="2" t="s">
        <v>1332</v>
      </c>
      <c r="Z242" s="2">
        <v>22.505853499519702</v>
      </c>
      <c r="AA242" s="2">
        <v>5.4796831926635798</v>
      </c>
    </row>
    <row r="243" spans="1:27" x14ac:dyDescent="0.15">
      <c r="A243" s="2">
        <v>241</v>
      </c>
      <c r="B243" s="2">
        <v>5.6403999999999996</v>
      </c>
      <c r="D243" s="2">
        <v>775835.034674439</v>
      </c>
      <c r="E243" s="2">
        <v>281671.69631004089</v>
      </c>
      <c r="H243" s="2" t="s">
        <v>1332</v>
      </c>
      <c r="I243" s="2">
        <v>220743.70443543</v>
      </c>
      <c r="J243" s="2">
        <v>80142.363903664984</v>
      </c>
      <c r="K243" s="2" t="s">
        <v>1332</v>
      </c>
      <c r="L243" s="2" t="s">
        <v>1332</v>
      </c>
      <c r="M243" s="2">
        <v>361974.29037521302</v>
      </c>
      <c r="N243" s="2" t="s">
        <v>1332</v>
      </c>
      <c r="O243" s="2" t="s">
        <v>1332</v>
      </c>
      <c r="P243" s="2">
        <v>14.702544165498299</v>
      </c>
      <c r="Q243" s="2">
        <v>9.0832945867547199</v>
      </c>
      <c r="R243" s="2">
        <v>825969.30554670596</v>
      </c>
      <c r="S243" s="2" t="s">
        <v>1332</v>
      </c>
      <c r="T243" s="2" t="s">
        <v>1332</v>
      </c>
      <c r="U243" s="2">
        <v>22.440366570023603</v>
      </c>
      <c r="V243" s="2">
        <v>5.51123172771341</v>
      </c>
      <c r="W243" s="2">
        <v>1289964.3207181999</v>
      </c>
      <c r="X243" s="2" t="s">
        <v>1332</v>
      </c>
      <c r="Y243" s="2" t="s">
        <v>1332</v>
      </c>
      <c r="Z243" s="2">
        <v>29.788578947129103</v>
      </c>
      <c r="AA243" s="2">
        <v>4.0994369145669802</v>
      </c>
    </row>
    <row r="244" spans="1:27" x14ac:dyDescent="0.15">
      <c r="A244" s="2">
        <v>242</v>
      </c>
      <c r="B244" s="2">
        <v>5.6403999999999996</v>
      </c>
      <c r="D244" s="2">
        <v>128712.40976751399</v>
      </c>
      <c r="E244" s="2">
        <v>23422.493877178014</v>
      </c>
      <c r="H244" s="2" t="s">
        <v>1332</v>
      </c>
      <c r="I244" s="2">
        <v>83491.669634768507</v>
      </c>
      <c r="J244" s="2">
        <v>15193.431032392094</v>
      </c>
      <c r="K244" s="2" t="s">
        <v>1332</v>
      </c>
      <c r="L244" s="2" t="s">
        <v>1332</v>
      </c>
      <c r="M244" s="2" t="s">
        <v>1332</v>
      </c>
      <c r="N244" s="2">
        <v>36020.3120787765</v>
      </c>
      <c r="O244" s="2">
        <v>6554.8111533539995</v>
      </c>
      <c r="P244" s="2" t="s">
        <v>1332</v>
      </c>
      <c r="Q244" s="2" t="s">
        <v>1332</v>
      </c>
      <c r="R244" s="2">
        <v>1779.22983611057</v>
      </c>
      <c r="S244" s="2" t="s">
        <v>1332</v>
      </c>
      <c r="T244" s="2" t="s">
        <v>1332</v>
      </c>
      <c r="U244" s="2">
        <v>8.6032572150180293</v>
      </c>
      <c r="V244" s="2">
        <v>18.907027034306999</v>
      </c>
      <c r="W244" s="2">
        <v>39578.771750997599</v>
      </c>
      <c r="X244" s="2" t="s">
        <v>1332</v>
      </c>
      <c r="Y244" s="2" t="s">
        <v>1332</v>
      </c>
      <c r="Z244" s="2">
        <v>20.109822267333797</v>
      </c>
      <c r="AA244" s="2">
        <v>6.1579382876954396</v>
      </c>
    </row>
    <row r="245" spans="1:27" x14ac:dyDescent="0.15">
      <c r="A245" s="2">
        <v>243</v>
      </c>
      <c r="B245" s="2">
        <v>4.8023999999999996</v>
      </c>
      <c r="D245" s="2">
        <v>362089.86966594902</v>
      </c>
      <c r="E245" s="2">
        <v>64683.056632224994</v>
      </c>
      <c r="H245" s="2" t="s">
        <v>1332</v>
      </c>
      <c r="I245" s="2">
        <v>233686.89053070999</v>
      </c>
      <c r="J245" s="2">
        <v>41745.388757636014</v>
      </c>
      <c r="K245" s="2" t="s">
        <v>1332</v>
      </c>
      <c r="L245" s="2" t="s">
        <v>1332</v>
      </c>
      <c r="M245" s="2" t="s">
        <v>1332</v>
      </c>
      <c r="N245" s="2">
        <v>120625.876668898</v>
      </c>
      <c r="O245" s="2">
        <v>21548.380845574007</v>
      </c>
      <c r="P245" s="2" t="s">
        <v>1332</v>
      </c>
      <c r="Q245" s="2" t="s">
        <v>1332</v>
      </c>
      <c r="R245" s="2" t="s">
        <v>1332</v>
      </c>
      <c r="S245" s="2">
        <v>30599.916754680798</v>
      </c>
      <c r="T245" s="2">
        <v>5466.3118584633012</v>
      </c>
      <c r="U245" s="2" t="s">
        <v>1332</v>
      </c>
      <c r="V245" s="2" t="s">
        <v>1332</v>
      </c>
      <c r="W245" s="2">
        <v>59426.043159536501</v>
      </c>
      <c r="X245" s="2" t="s">
        <v>1332</v>
      </c>
      <c r="Y245" s="2" t="s">
        <v>1332</v>
      </c>
      <c r="Z245" s="2">
        <v>14.281090294109299</v>
      </c>
      <c r="AA245" s="2">
        <v>8.8504603215801207</v>
      </c>
    </row>
    <row r="246" spans="1:27" x14ac:dyDescent="0.15">
      <c r="A246" s="2">
        <v>244</v>
      </c>
      <c r="B246" s="2">
        <v>4.8023999999999996</v>
      </c>
      <c r="D246" s="2">
        <v>135734.18696163499</v>
      </c>
      <c r="E246" s="2">
        <v>24411.682866990013</v>
      </c>
      <c r="H246" s="2" t="s">
        <v>1332</v>
      </c>
      <c r="I246" s="2">
        <v>82669.460044879597</v>
      </c>
      <c r="J246" s="2">
        <v>14868.034992329005</v>
      </c>
      <c r="K246" s="2" t="s">
        <v>1332</v>
      </c>
      <c r="L246" s="2" t="s">
        <v>1332</v>
      </c>
      <c r="M246" s="2" t="s">
        <v>1332</v>
      </c>
      <c r="N246" s="2">
        <v>35945.0626367039</v>
      </c>
      <c r="O246" s="2">
        <v>6464.6902107966016</v>
      </c>
      <c r="P246" s="2" t="s">
        <v>1332</v>
      </c>
      <c r="Q246" s="2" t="s">
        <v>1332</v>
      </c>
      <c r="R246" s="2">
        <v>1259.70481059331</v>
      </c>
      <c r="S246" s="2" t="s">
        <v>1332</v>
      </c>
      <c r="T246" s="2" t="s">
        <v>1332</v>
      </c>
      <c r="U246" s="2">
        <v>8.4343969049261904</v>
      </c>
      <c r="V246" s="2">
        <v>19.2038870554818</v>
      </c>
      <c r="W246" s="2">
        <v>38464.472257890498</v>
      </c>
      <c r="X246" s="2" t="s">
        <v>1332</v>
      </c>
      <c r="Y246" s="2" t="s">
        <v>1332</v>
      </c>
      <c r="Z246" s="2">
        <v>19.9558193584636</v>
      </c>
      <c r="AA246" s="2">
        <v>6.3339910049740604</v>
      </c>
    </row>
    <row r="247" spans="1:27" x14ac:dyDescent="0.15">
      <c r="A247" s="2">
        <v>245</v>
      </c>
      <c r="B247" s="2">
        <v>5.6403999999999996</v>
      </c>
      <c r="D247" s="2">
        <v>872136.05304298794</v>
      </c>
      <c r="E247" s="2">
        <v>150097.91977708205</v>
      </c>
      <c r="H247" s="2" t="s">
        <v>1332</v>
      </c>
      <c r="I247" s="2">
        <v>564198.01130520704</v>
      </c>
      <c r="J247" s="2">
        <v>97100.615831447998</v>
      </c>
      <c r="K247" s="2" t="s">
        <v>1332</v>
      </c>
      <c r="L247" s="2" t="s">
        <v>1332</v>
      </c>
      <c r="M247" s="2" t="s">
        <v>1332</v>
      </c>
      <c r="N247" s="2">
        <v>240934.02134144201</v>
      </c>
      <c r="O247" s="2">
        <v>41465.658116873004</v>
      </c>
      <c r="P247" s="2" t="s">
        <v>1332</v>
      </c>
      <c r="Q247" s="2" t="s">
        <v>1332</v>
      </c>
      <c r="R247" s="2">
        <v>16468.154776999101</v>
      </c>
      <c r="S247" s="2" t="s">
        <v>1332</v>
      </c>
      <c r="T247" s="2" t="s">
        <v>1332</v>
      </c>
      <c r="U247" s="2">
        <v>8.9131623936307811</v>
      </c>
      <c r="V247" s="2">
        <v>18.473803622806901</v>
      </c>
      <c r="W247" s="2">
        <v>273870.330895441</v>
      </c>
      <c r="X247" s="2" t="s">
        <v>1332</v>
      </c>
      <c r="Y247" s="2" t="s">
        <v>1332</v>
      </c>
      <c r="Z247" s="2">
        <v>21.776944091420098</v>
      </c>
      <c r="AA247" s="2">
        <v>5.6231611780119897</v>
      </c>
    </row>
    <row r="248" spans="1:27" x14ac:dyDescent="0.15">
      <c r="A248" s="2">
        <v>246</v>
      </c>
      <c r="B248" s="2">
        <v>5.6403999999999996</v>
      </c>
      <c r="D248" s="2">
        <v>490136.37634939502</v>
      </c>
      <c r="E248" s="2">
        <v>86791.017327629961</v>
      </c>
      <c r="H248" s="2" t="s">
        <v>1332</v>
      </c>
      <c r="I248" s="2">
        <v>320576.98359730799</v>
      </c>
      <c r="J248" s="2">
        <v>56766.246866768983</v>
      </c>
      <c r="K248" s="2" t="s">
        <v>1332</v>
      </c>
      <c r="L248" s="2" t="s">
        <v>1332</v>
      </c>
      <c r="M248" s="2" t="s">
        <v>1332</v>
      </c>
      <c r="N248" s="2">
        <v>142578.690409656</v>
      </c>
      <c r="O248" s="2">
        <v>25247.156071261008</v>
      </c>
      <c r="P248" s="2" t="s">
        <v>1332</v>
      </c>
      <c r="Q248" s="2" t="s">
        <v>1332</v>
      </c>
      <c r="R248" s="2" t="s">
        <v>1332</v>
      </c>
      <c r="S248" s="2">
        <v>845.77417297446004</v>
      </c>
      <c r="T248" s="2">
        <v>149.76566613691193</v>
      </c>
      <c r="U248" s="2" t="s">
        <v>1332</v>
      </c>
      <c r="V248" s="2" t="s">
        <v>1332</v>
      </c>
      <c r="W248" s="2">
        <v>140887.142063707</v>
      </c>
      <c r="X248" s="2" t="s">
        <v>1332</v>
      </c>
      <c r="Y248" s="2" t="s">
        <v>1332</v>
      </c>
      <c r="Z248" s="2">
        <v>19.551549758970697</v>
      </c>
      <c r="AA248" s="2">
        <v>6.6610520811264804</v>
      </c>
    </row>
    <row r="249" spans="1:27" x14ac:dyDescent="0.15">
      <c r="A249" s="2">
        <v>247</v>
      </c>
      <c r="B249" s="2">
        <v>5.6403999999999996</v>
      </c>
      <c r="D249" s="2">
        <v>207786.700285131</v>
      </c>
      <c r="E249" s="2">
        <v>36784.197698967997</v>
      </c>
      <c r="H249" s="2" t="s">
        <v>1332</v>
      </c>
      <c r="I249" s="2">
        <v>136855.30940430699</v>
      </c>
      <c r="J249" s="2">
        <v>24227.309786303027</v>
      </c>
      <c r="K249" s="2" t="s">
        <v>1332</v>
      </c>
      <c r="L249" s="2" t="s">
        <v>1332</v>
      </c>
      <c r="M249" s="2" t="s">
        <v>1332</v>
      </c>
      <c r="N249" s="2">
        <v>62393.6927088956</v>
      </c>
      <c r="O249" s="2">
        <v>11045.470786259495</v>
      </c>
      <c r="P249" s="2" t="s">
        <v>1332</v>
      </c>
      <c r="Q249" s="2" t="s">
        <v>1332</v>
      </c>
      <c r="R249" s="2" t="s">
        <v>1332</v>
      </c>
      <c r="S249" s="2">
        <v>3102.88776385746</v>
      </c>
      <c r="T249" s="2">
        <v>549.30001192000009</v>
      </c>
      <c r="U249" s="2" t="s">
        <v>1332</v>
      </c>
      <c r="V249" s="2" t="s">
        <v>1332</v>
      </c>
      <c r="W249" s="2">
        <v>56187.917181180703</v>
      </c>
      <c r="X249" s="2" t="s">
        <v>1332</v>
      </c>
      <c r="Y249" s="2" t="s">
        <v>1332</v>
      </c>
      <c r="Z249" s="2">
        <v>18.952138997983699</v>
      </c>
      <c r="AA249" s="2">
        <v>7.1048318505069803</v>
      </c>
    </row>
    <row r="250" spans="1:27" x14ac:dyDescent="0.15">
      <c r="A250" s="2">
        <v>248</v>
      </c>
      <c r="B250" s="2">
        <v>5.6403999999999996</v>
      </c>
      <c r="D250" s="2">
        <v>137929.940934591</v>
      </c>
      <c r="E250" s="2">
        <v>24312.088262350007</v>
      </c>
      <c r="H250" s="2" t="s">
        <v>1332</v>
      </c>
      <c r="I250" s="2">
        <v>90156.607997867497</v>
      </c>
      <c r="J250" s="2">
        <v>15891.367720642505</v>
      </c>
      <c r="K250" s="2" t="s">
        <v>1332</v>
      </c>
      <c r="L250" s="2" t="s">
        <v>1332</v>
      </c>
      <c r="M250" s="2" t="s">
        <v>1332</v>
      </c>
      <c r="N250" s="2">
        <v>40005.616155997501</v>
      </c>
      <c r="O250" s="2">
        <v>7051.5514208442983</v>
      </c>
      <c r="P250" s="2" t="s">
        <v>1332</v>
      </c>
      <c r="Q250" s="2" t="s">
        <v>1332</v>
      </c>
      <c r="R250" s="2" t="s">
        <v>1332</v>
      </c>
      <c r="S250" s="2">
        <v>72.388715345875198</v>
      </c>
      <c r="T250" s="2">
        <v>12.7595272263613</v>
      </c>
      <c r="U250" s="2" t="s">
        <v>1332</v>
      </c>
      <c r="V250" s="2" t="s">
        <v>1332</v>
      </c>
      <c r="W250" s="2">
        <v>39860.838725305803</v>
      </c>
      <c r="X250" s="2" t="s">
        <v>1332</v>
      </c>
      <c r="Y250" s="2" t="s">
        <v>1332</v>
      </c>
      <c r="Z250" s="2">
        <v>20.367223219421099</v>
      </c>
      <c r="AA250" s="2">
        <v>5.8860364531567901</v>
      </c>
    </row>
    <row r="251" spans="1:27" x14ac:dyDescent="0.15">
      <c r="A251" s="2">
        <v>249</v>
      </c>
      <c r="B251" s="2">
        <v>5.6403999999999996</v>
      </c>
      <c r="D251" s="2">
        <v>679346.86231675395</v>
      </c>
      <c r="E251" s="2">
        <v>305733.75834758207</v>
      </c>
      <c r="H251" s="2" t="s">
        <v>1332</v>
      </c>
      <c r="I251" s="2">
        <v>514427.84806073498</v>
      </c>
      <c r="J251" s="2">
        <v>231513.48465776007</v>
      </c>
      <c r="K251" s="2" t="s">
        <v>1332</v>
      </c>
      <c r="L251" s="2" t="s">
        <v>1332</v>
      </c>
      <c r="M251" s="2" t="s">
        <v>1332</v>
      </c>
      <c r="N251" s="2">
        <v>341300.88307636703</v>
      </c>
      <c r="O251" s="2">
        <v>153599.29882421799</v>
      </c>
      <c r="P251" s="2" t="s">
        <v>1332</v>
      </c>
      <c r="Q251" s="2" t="s">
        <v>1332</v>
      </c>
      <c r="R251" s="2" t="s">
        <v>1332</v>
      </c>
      <c r="S251" s="2">
        <v>203446.81050628901</v>
      </c>
      <c r="T251" s="2">
        <v>91559.351268357015</v>
      </c>
      <c r="U251" s="2" t="s">
        <v>1332</v>
      </c>
      <c r="V251" s="2" t="s">
        <v>1332</v>
      </c>
      <c r="W251" s="2" t="s">
        <v>1332</v>
      </c>
      <c r="X251" s="2">
        <v>65592.737936211604</v>
      </c>
      <c r="Y251" s="2">
        <v>29519.403712496001</v>
      </c>
      <c r="Z251" s="2" t="s">
        <v>1332</v>
      </c>
      <c r="AA251" s="2" t="s">
        <v>1332</v>
      </c>
    </row>
    <row r="252" spans="1:27" x14ac:dyDescent="0.15">
      <c r="A252" s="2">
        <v>250</v>
      </c>
      <c r="B252" s="2">
        <v>5.6403999999999996</v>
      </c>
      <c r="D252" s="2">
        <v>370005.18014951999</v>
      </c>
      <c r="E252" s="2">
        <v>140059.92954340903</v>
      </c>
      <c r="H252" s="2" t="s">
        <v>1332</v>
      </c>
      <c r="I252" s="2">
        <v>240597.829780111</v>
      </c>
      <c r="J252" s="2">
        <v>91074.71163966399</v>
      </c>
      <c r="K252" s="2" t="s">
        <v>1332</v>
      </c>
      <c r="L252" s="2" t="s">
        <v>1332</v>
      </c>
      <c r="M252" s="2" t="s">
        <v>1332</v>
      </c>
      <c r="N252" s="2">
        <v>104749.92942009</v>
      </c>
      <c r="O252" s="2">
        <v>39651.519820144997</v>
      </c>
      <c r="P252" s="2" t="s">
        <v>1332</v>
      </c>
      <c r="Q252" s="2" t="s">
        <v>1332</v>
      </c>
      <c r="R252" s="2">
        <v>3420.3161359026399</v>
      </c>
      <c r="S252" s="2" t="s">
        <v>1332</v>
      </c>
      <c r="T252" s="2" t="s">
        <v>1332</v>
      </c>
      <c r="U252" s="2">
        <v>8.150865081517269</v>
      </c>
      <c r="V252" s="2">
        <v>19.581741269757799</v>
      </c>
      <c r="W252" s="2">
        <v>111590.561691896</v>
      </c>
      <c r="X252" s="2" t="s">
        <v>1332</v>
      </c>
      <c r="Y252" s="2" t="s">
        <v>1332</v>
      </c>
      <c r="Z252" s="2">
        <v>12.657229019065101</v>
      </c>
      <c r="AA252" s="2">
        <v>11.622256697552199</v>
      </c>
    </row>
    <row r="253" spans="1:27" x14ac:dyDescent="0.15">
      <c r="A253" s="2">
        <v>251</v>
      </c>
      <c r="B253" s="2">
        <v>5.6403999999999996</v>
      </c>
      <c r="D253" s="2">
        <v>291170.61414460099</v>
      </c>
      <c r="E253" s="2">
        <v>52561.196748576011</v>
      </c>
      <c r="H253" s="2" t="s">
        <v>1332</v>
      </c>
      <c r="I253" s="2">
        <v>188917.666768286</v>
      </c>
      <c r="J253" s="2">
        <v>34102.818656549993</v>
      </c>
      <c r="K253" s="2" t="s">
        <v>1332</v>
      </c>
      <c r="L253" s="2" t="s">
        <v>1332</v>
      </c>
      <c r="M253" s="2" t="s">
        <v>1332</v>
      </c>
      <c r="N253" s="2">
        <v>81575.632741292895</v>
      </c>
      <c r="O253" s="2">
        <v>14725.774766114511</v>
      </c>
      <c r="P253" s="2" t="s">
        <v>1332</v>
      </c>
      <c r="Q253" s="2" t="s">
        <v>1332</v>
      </c>
      <c r="R253" s="2">
        <v>3896.5324405605302</v>
      </c>
      <c r="S253" s="2" t="s">
        <v>1332</v>
      </c>
      <c r="T253" s="2" t="s">
        <v>1332</v>
      </c>
      <c r="U253" s="2">
        <v>8.58576916121973</v>
      </c>
      <c r="V253" s="2">
        <v>18.9360837948187</v>
      </c>
      <c r="W253" s="2">
        <v>89368.697622413907</v>
      </c>
      <c r="X253" s="2" t="s">
        <v>1332</v>
      </c>
      <c r="Y253" s="2" t="s">
        <v>1332</v>
      </c>
      <c r="Z253" s="2">
        <v>20.1203862197037</v>
      </c>
      <c r="AA253" s="2">
        <v>6.1461292835643402</v>
      </c>
    </row>
    <row r="254" spans="1:27" x14ac:dyDescent="0.15">
      <c r="A254" s="2">
        <v>252</v>
      </c>
      <c r="B254" s="2">
        <v>5.1166999999999998</v>
      </c>
      <c r="D254" s="2">
        <v>29230.1210985461</v>
      </c>
      <c r="E254" s="2">
        <v>9511.4364015976025</v>
      </c>
      <c r="H254" s="2" t="s">
        <v>1332</v>
      </c>
      <c r="I254" s="2">
        <v>18818.370620768299</v>
      </c>
      <c r="J254" s="2">
        <v>6123.4688264782017</v>
      </c>
      <c r="K254" s="2" t="s">
        <v>1332</v>
      </c>
      <c r="L254" s="2" t="s">
        <v>1332</v>
      </c>
      <c r="M254" s="2" t="s">
        <v>1332</v>
      </c>
      <c r="N254" s="2">
        <v>9060.5916756807892</v>
      </c>
      <c r="O254" s="2">
        <v>2948.3025812153101</v>
      </c>
      <c r="P254" s="2" t="s">
        <v>1332</v>
      </c>
      <c r="Q254" s="2" t="s">
        <v>1332</v>
      </c>
      <c r="R254" s="2" t="s">
        <v>1332</v>
      </c>
      <c r="S254" s="2">
        <v>1290.8628703481099</v>
      </c>
      <c r="T254" s="2">
        <v>420.04479054692001</v>
      </c>
      <c r="U254" s="2" t="s">
        <v>1332</v>
      </c>
      <c r="V254" s="2" t="s">
        <v>1332</v>
      </c>
      <c r="W254" s="2">
        <v>6478.8659349845502</v>
      </c>
      <c r="X254" s="2" t="s">
        <v>1332</v>
      </c>
      <c r="Y254" s="2" t="s">
        <v>1332</v>
      </c>
      <c r="Z254" s="2">
        <v>12.304895757912</v>
      </c>
      <c r="AA254" s="2">
        <v>12.367059769758599</v>
      </c>
    </row>
    <row r="255" spans="1:27" x14ac:dyDescent="0.15">
      <c r="A255" s="2">
        <v>253</v>
      </c>
      <c r="B255" s="2">
        <v>5.6403999999999996</v>
      </c>
      <c r="D255" s="2">
        <v>69150.425631396094</v>
      </c>
      <c r="E255" s="2">
        <v>12437.103138057806</v>
      </c>
      <c r="H255" s="2" t="s">
        <v>1332</v>
      </c>
      <c r="I255" s="2">
        <v>44959.065848549901</v>
      </c>
      <c r="J255" s="2">
        <v>8086.1474653784026</v>
      </c>
      <c r="K255" s="2" t="s">
        <v>1332</v>
      </c>
      <c r="L255" s="2" t="s">
        <v>1332</v>
      </c>
      <c r="M255" s="2" t="s">
        <v>1332</v>
      </c>
      <c r="N255" s="2">
        <v>19563.712153630499</v>
      </c>
      <c r="O255" s="2">
        <v>3518.646538995501</v>
      </c>
      <c r="P255" s="2" t="s">
        <v>1332</v>
      </c>
      <c r="Q255" s="2" t="s">
        <v>1332</v>
      </c>
      <c r="R255" s="2">
        <v>657.59150936785295</v>
      </c>
      <c r="S255" s="2" t="s">
        <v>1332</v>
      </c>
      <c r="T255" s="2" t="s">
        <v>1332</v>
      </c>
      <c r="U255" s="2">
        <v>8.4174836956719101</v>
      </c>
      <c r="V255" s="2">
        <v>19.234524458396301</v>
      </c>
      <c r="W255" s="2">
        <v>20878.895172366301</v>
      </c>
      <c r="X255" s="2" t="s">
        <v>1332</v>
      </c>
      <c r="Y255" s="2" t="s">
        <v>1332</v>
      </c>
      <c r="Z255" s="2">
        <v>19.946109276904799</v>
      </c>
      <c r="AA255" s="2">
        <v>6.3453417615941401</v>
      </c>
    </row>
    <row r="256" spans="1:27" x14ac:dyDescent="0.15">
      <c r="A256" s="2">
        <v>254</v>
      </c>
      <c r="B256" s="2">
        <v>5.6403999999999996</v>
      </c>
      <c r="D256" s="2">
        <v>211649.19991864401</v>
      </c>
      <c r="E256" s="2">
        <v>37408.696081023983</v>
      </c>
      <c r="H256" s="2" t="s">
        <v>1332</v>
      </c>
      <c r="I256" s="2">
        <v>146134.58126566399</v>
      </c>
      <c r="J256" s="2">
        <v>25829.080098561011</v>
      </c>
      <c r="K256" s="2" t="s">
        <v>1332</v>
      </c>
      <c r="L256" s="2" t="s">
        <v>1332</v>
      </c>
      <c r="M256" s="2" t="s">
        <v>1332</v>
      </c>
      <c r="N256" s="2">
        <v>77359.3272983395</v>
      </c>
      <c r="O256" s="2">
        <v>13673.151446111995</v>
      </c>
      <c r="P256" s="2" t="s">
        <v>1332</v>
      </c>
      <c r="Q256" s="2" t="s">
        <v>1332</v>
      </c>
      <c r="R256" s="2" t="s">
        <v>1332</v>
      </c>
      <c r="S256" s="2">
        <v>22596.345389119</v>
      </c>
      <c r="T256" s="2">
        <v>3993.8720180767996</v>
      </c>
      <c r="U256" s="2" t="s">
        <v>1332</v>
      </c>
      <c r="V256" s="2" t="s">
        <v>1332</v>
      </c>
      <c r="W256" s="2">
        <v>32166.6365201013</v>
      </c>
      <c r="X256" s="2" t="s">
        <v>1332</v>
      </c>
      <c r="Y256" s="2" t="s">
        <v>1332</v>
      </c>
      <c r="Z256" s="2">
        <v>13.3186293900589</v>
      </c>
      <c r="AA256" s="2">
        <v>10.712987682621</v>
      </c>
    </row>
    <row r="257" spans="1:27" x14ac:dyDescent="0.15">
      <c r="A257" s="2">
        <v>255</v>
      </c>
      <c r="B257" s="2">
        <v>5.6403999999999996</v>
      </c>
      <c r="D257" s="2">
        <v>606873.35353185795</v>
      </c>
      <c r="E257" s="2">
        <v>106415.31864905602</v>
      </c>
      <c r="H257" s="2" t="s">
        <v>1332</v>
      </c>
      <c r="I257" s="2">
        <v>397361.83242118498</v>
      </c>
      <c r="J257" s="2">
        <v>69677.447147716011</v>
      </c>
      <c r="K257" s="2" t="s">
        <v>1332</v>
      </c>
      <c r="L257" s="2" t="s">
        <v>1332</v>
      </c>
      <c r="M257" s="2" t="s">
        <v>1332</v>
      </c>
      <c r="N257" s="2">
        <v>177423.01006780399</v>
      </c>
      <c r="O257" s="2">
        <v>31111.147065792</v>
      </c>
      <c r="P257" s="2" t="s">
        <v>1332</v>
      </c>
      <c r="Q257" s="2" t="s">
        <v>1332</v>
      </c>
      <c r="R257" s="2" t="s">
        <v>1332</v>
      </c>
      <c r="S257" s="2">
        <v>2294.52918432142</v>
      </c>
      <c r="T257" s="2">
        <v>402.34598022494993</v>
      </c>
      <c r="U257" s="2" t="s">
        <v>1332</v>
      </c>
      <c r="V257" s="2" t="s">
        <v>1332</v>
      </c>
      <c r="W257" s="2">
        <v>172833.951699161</v>
      </c>
      <c r="X257" s="2" t="s">
        <v>1332</v>
      </c>
      <c r="Y257" s="2" t="s">
        <v>1332</v>
      </c>
      <c r="Z257" s="2">
        <v>19.519992469177801</v>
      </c>
      <c r="AA257" s="2">
        <v>6.7007969812389998</v>
      </c>
    </row>
    <row r="258" spans="1:27" x14ac:dyDescent="0.15">
      <c r="A258" s="2">
        <v>256</v>
      </c>
      <c r="B258" s="2">
        <v>5.6403999999999996</v>
      </c>
      <c r="D258" s="2">
        <v>17788.2920354567</v>
      </c>
      <c r="E258" s="2">
        <v>3237.5309854012994</v>
      </c>
      <c r="H258" s="2" t="s">
        <v>1332</v>
      </c>
      <c r="I258" s="2">
        <v>11546.7525617425</v>
      </c>
      <c r="J258" s="2">
        <v>2101.5491045958006</v>
      </c>
      <c r="K258" s="2" t="s">
        <v>1332</v>
      </c>
      <c r="L258" s="2" t="s">
        <v>1332</v>
      </c>
      <c r="M258" s="2" t="s">
        <v>1332</v>
      </c>
      <c r="N258" s="2">
        <v>4994.5742650860802</v>
      </c>
      <c r="O258" s="2">
        <v>909.02987818464953</v>
      </c>
      <c r="P258" s="2" t="s">
        <v>1332</v>
      </c>
      <c r="Q258" s="2" t="s">
        <v>1332</v>
      </c>
      <c r="R258" s="2">
        <v>222.66305251444601</v>
      </c>
      <c r="S258" s="2" t="s">
        <v>1332</v>
      </c>
      <c r="T258" s="2" t="s">
        <v>1332</v>
      </c>
      <c r="U258" s="2">
        <v>8.5465194169494492</v>
      </c>
      <c r="V258" s="2">
        <v>19.001513931503801</v>
      </c>
      <c r="W258" s="2">
        <v>5439.9003701149804</v>
      </c>
      <c r="X258" s="2" t="s">
        <v>1332</v>
      </c>
      <c r="Y258" s="2" t="s">
        <v>1332</v>
      </c>
      <c r="Z258" s="2">
        <v>20.045329338713699</v>
      </c>
      <c r="AA258" s="2">
        <v>6.2307680167954</v>
      </c>
    </row>
    <row r="259" spans="1:27" x14ac:dyDescent="0.15">
      <c r="A259" s="2">
        <v>257</v>
      </c>
      <c r="B259" s="2">
        <v>4.8023999999999996</v>
      </c>
      <c r="D259" s="2">
        <v>981603.51992205298</v>
      </c>
      <c r="E259" s="2">
        <v>179069.96538964706</v>
      </c>
      <c r="H259" s="2" t="s">
        <v>1332</v>
      </c>
      <c r="I259" s="2">
        <v>596435.00691411004</v>
      </c>
      <c r="J259" s="2">
        <v>108805.229278074</v>
      </c>
      <c r="K259" s="2" t="s">
        <v>1332</v>
      </c>
      <c r="L259" s="2" t="s">
        <v>1332</v>
      </c>
      <c r="M259" s="2" t="s">
        <v>1332</v>
      </c>
      <c r="N259" s="2">
        <v>257287.55970060901</v>
      </c>
      <c r="O259" s="2">
        <v>46935.930317805964</v>
      </c>
      <c r="P259" s="2" t="s">
        <v>1332</v>
      </c>
      <c r="Q259" s="2" t="s">
        <v>1332</v>
      </c>
      <c r="R259" s="2">
        <v>12761.977668383999</v>
      </c>
      <c r="S259" s="2" t="s">
        <v>1332</v>
      </c>
      <c r="T259" s="2" t="s">
        <v>1332</v>
      </c>
      <c r="U259" s="2">
        <v>8.6054098867747104</v>
      </c>
      <c r="V259" s="2">
        <v>18.903452294011199</v>
      </c>
      <c r="W259" s="2">
        <v>282811.51503737702</v>
      </c>
      <c r="X259" s="2" t="s">
        <v>1332</v>
      </c>
      <c r="Y259" s="2" t="s">
        <v>1332</v>
      </c>
      <c r="Z259" s="2">
        <v>20.107418579818699</v>
      </c>
      <c r="AA259" s="2">
        <v>6.1606299686465196</v>
      </c>
    </row>
    <row r="260" spans="1:27" x14ac:dyDescent="0.15">
      <c r="A260" s="2">
        <v>258</v>
      </c>
      <c r="B260" s="2">
        <v>5.6403999999999996</v>
      </c>
      <c r="D260" s="2">
        <v>329381.67309340998</v>
      </c>
      <c r="E260" s="2">
        <v>57639.571955039049</v>
      </c>
      <c r="H260" s="2" t="s">
        <v>1332</v>
      </c>
      <c r="I260" s="2">
        <v>224464.174968026</v>
      </c>
      <c r="J260" s="2">
        <v>39279.717183077009</v>
      </c>
      <c r="K260" s="2" t="s">
        <v>1332</v>
      </c>
      <c r="L260" s="2" t="s">
        <v>1332</v>
      </c>
      <c r="M260" s="2" t="s">
        <v>1332</v>
      </c>
      <c r="N260" s="2">
        <v>114324.97660971399</v>
      </c>
      <c r="O260" s="2">
        <v>20006.100077355994</v>
      </c>
      <c r="P260" s="2" t="s">
        <v>1332</v>
      </c>
      <c r="Q260" s="2" t="s">
        <v>1332</v>
      </c>
      <c r="R260" s="2" t="s">
        <v>1332</v>
      </c>
      <c r="S260" s="2">
        <v>26625.5414312147</v>
      </c>
      <c r="T260" s="2">
        <v>4659.2902293357001</v>
      </c>
      <c r="U260" s="2" t="s">
        <v>1332</v>
      </c>
      <c r="V260" s="2" t="s">
        <v>1332</v>
      </c>
      <c r="W260" s="2">
        <v>61073.893747284601</v>
      </c>
      <c r="X260" s="2" t="s">
        <v>1332</v>
      </c>
      <c r="Y260" s="2" t="s">
        <v>1332</v>
      </c>
      <c r="Z260" s="2">
        <v>14.802191738293699</v>
      </c>
      <c r="AA260" s="2">
        <v>8.6808950506286795</v>
      </c>
    </row>
    <row r="261" spans="1:27" x14ac:dyDescent="0.15">
      <c r="A261" s="2">
        <v>259</v>
      </c>
      <c r="B261" s="2">
        <v>5.6403999999999996</v>
      </c>
      <c r="D261" s="2">
        <v>502907.181184338</v>
      </c>
      <c r="E261" s="2">
        <v>176258.50851369003</v>
      </c>
      <c r="H261" s="2" t="s">
        <v>1332</v>
      </c>
      <c r="I261" s="2">
        <v>298075.29009189003</v>
      </c>
      <c r="J261" s="2">
        <v>104469.19038351194</v>
      </c>
      <c r="K261" s="2" t="s">
        <v>1332</v>
      </c>
      <c r="L261" s="2" t="s">
        <v>1332</v>
      </c>
      <c r="M261" s="2" t="s">
        <v>1332</v>
      </c>
      <c r="N261" s="2">
        <v>83049.000995877606</v>
      </c>
      <c r="O261" s="2">
        <v>29106.947756468391</v>
      </c>
      <c r="P261" s="2" t="s">
        <v>1332</v>
      </c>
      <c r="Q261" s="2" t="s">
        <v>1332</v>
      </c>
      <c r="R261" s="2">
        <v>88167.8262857222</v>
      </c>
      <c r="S261" s="2" t="s">
        <v>1332</v>
      </c>
      <c r="T261" s="2" t="s">
        <v>1332</v>
      </c>
      <c r="U261" s="2">
        <v>11.177952464551701</v>
      </c>
      <c r="V261" s="2">
        <v>13.397807256927001</v>
      </c>
      <c r="W261" s="2">
        <v>259384.65356732201</v>
      </c>
      <c r="X261" s="2" t="s">
        <v>1332</v>
      </c>
      <c r="Y261" s="2" t="s">
        <v>1332</v>
      </c>
      <c r="Z261" s="2">
        <v>16.846861582435398</v>
      </c>
      <c r="AA261" s="2">
        <v>7.7343578735946599</v>
      </c>
    </row>
    <row r="262" spans="1:27" x14ac:dyDescent="0.15">
      <c r="A262" s="2">
        <v>260</v>
      </c>
      <c r="B262" s="2">
        <v>5.6403999999999996</v>
      </c>
      <c r="D262" s="2">
        <v>193972.09338486</v>
      </c>
      <c r="E262" s="2">
        <v>33938.751167375012</v>
      </c>
      <c r="H262" s="2" t="s">
        <v>1332</v>
      </c>
      <c r="I262" s="2">
        <v>132297.84227120699</v>
      </c>
      <c r="J262" s="2">
        <v>23147.781056910026</v>
      </c>
      <c r="K262" s="2" t="s">
        <v>1332</v>
      </c>
      <c r="L262" s="2" t="s">
        <v>1332</v>
      </c>
      <c r="M262" s="2" t="s">
        <v>1332</v>
      </c>
      <c r="N262" s="2">
        <v>67554.089337935293</v>
      </c>
      <c r="O262" s="2">
        <v>11819.748853408106</v>
      </c>
      <c r="P262" s="2" t="s">
        <v>1332</v>
      </c>
      <c r="Q262" s="2" t="s">
        <v>1332</v>
      </c>
      <c r="R262" s="2" t="s">
        <v>1332</v>
      </c>
      <c r="S262" s="2">
        <v>16001.230335709201</v>
      </c>
      <c r="T262" s="2">
        <v>2799.6902299652011</v>
      </c>
      <c r="U262" s="2" t="s">
        <v>1332</v>
      </c>
      <c r="V262" s="2" t="s">
        <v>1332</v>
      </c>
      <c r="W262" s="2">
        <v>35551.628666516801</v>
      </c>
      <c r="X262" s="2" t="s">
        <v>1332</v>
      </c>
      <c r="Y262" s="2" t="s">
        <v>1332</v>
      </c>
      <c r="Z262" s="2">
        <v>14.7229938546315</v>
      </c>
      <c r="AA262" s="2">
        <v>8.7175360644270796</v>
      </c>
    </row>
    <row r="263" spans="1:27" x14ac:dyDescent="0.15">
      <c r="A263" s="2">
        <v>261</v>
      </c>
      <c r="B263" s="2">
        <v>5.6403999999999996</v>
      </c>
      <c r="D263" s="2">
        <v>22810.329808140799</v>
      </c>
      <c r="E263" s="2">
        <v>4012.4454067976003</v>
      </c>
      <c r="H263" s="2" t="s">
        <v>1332</v>
      </c>
      <c r="I263" s="2">
        <v>15766.4000854804</v>
      </c>
      <c r="J263" s="2">
        <v>2773.3846961800991</v>
      </c>
      <c r="K263" s="2" t="s">
        <v>1332</v>
      </c>
      <c r="L263" s="2" t="s">
        <v>1332</v>
      </c>
      <c r="M263" s="2" t="s">
        <v>1332</v>
      </c>
      <c r="N263" s="2">
        <v>8371.8969110057205</v>
      </c>
      <c r="O263" s="2">
        <v>1472.6564494809991</v>
      </c>
      <c r="P263" s="2" t="s">
        <v>1332</v>
      </c>
      <c r="Q263" s="2" t="s">
        <v>1332</v>
      </c>
      <c r="R263" s="2" t="s">
        <v>1332</v>
      </c>
      <c r="S263" s="2">
        <v>2483.9500084203801</v>
      </c>
      <c r="T263" s="2">
        <v>436.9386100872498</v>
      </c>
      <c r="U263" s="2" t="s">
        <v>1332</v>
      </c>
      <c r="V263" s="2" t="s">
        <v>1332</v>
      </c>
      <c r="W263" s="2">
        <v>3403.9968941649599</v>
      </c>
      <c r="X263" s="2" t="s">
        <v>1332</v>
      </c>
      <c r="Y263" s="2" t="s">
        <v>1332</v>
      </c>
      <c r="Z263" s="2">
        <v>13.239303484313099</v>
      </c>
      <c r="AA263" s="2">
        <v>10.765685395696099</v>
      </c>
    </row>
    <row r="264" spans="1:27" x14ac:dyDescent="0.15">
      <c r="A264" s="2">
        <v>262</v>
      </c>
      <c r="B264" s="2">
        <v>5.6403999999999996</v>
      </c>
      <c r="D264" s="2">
        <v>33633.875487524303</v>
      </c>
      <c r="E264" s="2">
        <v>5949.0639755996963</v>
      </c>
      <c r="H264" s="2" t="s">
        <v>1332</v>
      </c>
      <c r="I264" s="2">
        <v>22038.731679579301</v>
      </c>
      <c r="J264" s="2">
        <v>3898.1480071043989</v>
      </c>
      <c r="K264" s="2" t="s">
        <v>1332</v>
      </c>
      <c r="L264" s="2" t="s">
        <v>1332</v>
      </c>
      <c r="M264" s="2" t="s">
        <v>1332</v>
      </c>
      <c r="N264" s="2">
        <v>9866.5023882345504</v>
      </c>
      <c r="O264" s="2">
        <v>1745.1588040987499</v>
      </c>
      <c r="P264" s="2" t="s">
        <v>1332</v>
      </c>
      <c r="Q264" s="2" t="s">
        <v>1332</v>
      </c>
      <c r="R264" s="2" t="s">
        <v>1332</v>
      </c>
      <c r="S264" s="2">
        <v>174.24341390219701</v>
      </c>
      <c r="T264" s="2">
        <v>30.819678125280006</v>
      </c>
      <c r="U264" s="2" t="s">
        <v>1332</v>
      </c>
      <c r="V264" s="2" t="s">
        <v>1332</v>
      </c>
      <c r="W264" s="2">
        <v>9518.0155604301508</v>
      </c>
      <c r="X264" s="2" t="s">
        <v>1332</v>
      </c>
      <c r="Y264" s="2" t="s">
        <v>1332</v>
      </c>
      <c r="Z264" s="2">
        <v>19.418959131348103</v>
      </c>
      <c r="AA264" s="2">
        <v>6.8304893724703302</v>
      </c>
    </row>
    <row r="265" spans="1:27" x14ac:dyDescent="0.15">
      <c r="A265" s="2">
        <v>263</v>
      </c>
      <c r="B265" s="2">
        <v>5.6403999999999996</v>
      </c>
      <c r="D265" s="2">
        <v>558226.13823813398</v>
      </c>
      <c r="E265" s="2">
        <v>194673.46073653304</v>
      </c>
      <c r="H265" s="2" t="s">
        <v>1332</v>
      </c>
      <c r="I265" s="2">
        <v>331106.492108265</v>
      </c>
      <c r="J265" s="2">
        <v>115468.70036306401</v>
      </c>
      <c r="K265" s="2" t="s">
        <v>1332</v>
      </c>
      <c r="L265" s="2" t="s">
        <v>1332</v>
      </c>
      <c r="M265" s="2" t="s">
        <v>1332</v>
      </c>
      <c r="N265" s="2">
        <v>92683.195678982796</v>
      </c>
      <c r="O265" s="2">
        <v>32321.952017323201</v>
      </c>
      <c r="P265" s="2" t="s">
        <v>1332</v>
      </c>
      <c r="Q265" s="2" t="s">
        <v>1332</v>
      </c>
      <c r="R265" s="2">
        <v>97163.732044419899</v>
      </c>
      <c r="S265" s="2" t="s">
        <v>1332</v>
      </c>
      <c r="T265" s="2" t="s">
        <v>1332</v>
      </c>
      <c r="U265" s="2">
        <v>11.162338232358501</v>
      </c>
      <c r="V265" s="2">
        <v>13.4170531906625</v>
      </c>
      <c r="W265" s="2">
        <v>287010.65976782201</v>
      </c>
      <c r="X265" s="2" t="s">
        <v>1332</v>
      </c>
      <c r="Y265" s="2" t="s">
        <v>1332</v>
      </c>
      <c r="Z265" s="2">
        <v>16.8381698715983</v>
      </c>
      <c r="AA265" s="2">
        <v>7.7429984365506401</v>
      </c>
    </row>
    <row r="266" spans="1:27" x14ac:dyDescent="0.15">
      <c r="A266" s="2">
        <v>264</v>
      </c>
      <c r="B266" s="2">
        <v>5.6403999999999996</v>
      </c>
      <c r="D266" s="2">
        <v>71891.396759790499</v>
      </c>
      <c r="E266" s="2">
        <v>12833.925251648106</v>
      </c>
      <c r="H266" s="2" t="s">
        <v>1332</v>
      </c>
      <c r="I266" s="2">
        <v>46871.1809246802</v>
      </c>
      <c r="J266" s="2">
        <v>8367.3604847843017</v>
      </c>
      <c r="K266" s="2" t="s">
        <v>1332</v>
      </c>
      <c r="L266" s="2" t="s">
        <v>1332</v>
      </c>
      <c r="M266" s="2" t="s">
        <v>1332</v>
      </c>
      <c r="N266" s="2">
        <v>20605.719356604</v>
      </c>
      <c r="O266" s="2">
        <v>3678.4966476962982</v>
      </c>
      <c r="P266" s="2" t="s">
        <v>1332</v>
      </c>
      <c r="Q266" s="2" t="s">
        <v>1332</v>
      </c>
      <c r="R266" s="2">
        <v>308.416378514266</v>
      </c>
      <c r="S266" s="2" t="s">
        <v>1332</v>
      </c>
      <c r="T266" s="2" t="s">
        <v>1332</v>
      </c>
      <c r="U266" s="2">
        <v>8.18880245255313</v>
      </c>
      <c r="V266" s="2">
        <v>19.6504837726871</v>
      </c>
      <c r="W266" s="2">
        <v>21222.552113632599</v>
      </c>
      <c r="X266" s="2" t="s">
        <v>1332</v>
      </c>
      <c r="Y266" s="2" t="s">
        <v>1332</v>
      </c>
      <c r="Z266" s="2">
        <v>19.747064829632098</v>
      </c>
      <c r="AA266" s="2">
        <v>6.4688012516523496</v>
      </c>
    </row>
    <row r="267" spans="1:27" x14ac:dyDescent="0.15">
      <c r="A267" s="2">
        <v>265</v>
      </c>
      <c r="B267" s="2">
        <v>5.6403999999999996</v>
      </c>
      <c r="D267" s="2">
        <v>271429.324623439</v>
      </c>
      <c r="E267" s="2">
        <v>51640.745618215995</v>
      </c>
      <c r="H267" s="2" t="s">
        <v>1332</v>
      </c>
      <c r="I267" s="2">
        <v>175638.88048599899</v>
      </c>
      <c r="J267" s="2">
        <v>33416.148975167016</v>
      </c>
      <c r="K267" s="2" t="s">
        <v>1332</v>
      </c>
      <c r="L267" s="2" t="s">
        <v>1332</v>
      </c>
      <c r="M267" s="2" t="s">
        <v>1332</v>
      </c>
      <c r="N267" s="2">
        <v>75080.985795488406</v>
      </c>
      <c r="O267" s="2">
        <v>14284.521739162388</v>
      </c>
      <c r="P267" s="2" t="s">
        <v>1332</v>
      </c>
      <c r="Q267" s="2" t="s">
        <v>1332</v>
      </c>
      <c r="R267" s="2">
        <v>4989.2407773136601</v>
      </c>
      <c r="S267" s="2" t="s">
        <v>1332</v>
      </c>
      <c r="T267" s="2" t="s">
        <v>1332</v>
      </c>
      <c r="U267" s="2">
        <v>8.7771897906686203</v>
      </c>
      <c r="V267" s="2">
        <v>18.6274877466658</v>
      </c>
      <c r="W267" s="2">
        <v>85059.467350115694</v>
      </c>
      <c r="X267" s="2" t="s">
        <v>1332</v>
      </c>
      <c r="Y267" s="2" t="s">
        <v>1332</v>
      </c>
      <c r="Z267" s="2">
        <v>19.905716686788899</v>
      </c>
      <c r="AA267" s="2">
        <v>6.1244802988564704</v>
      </c>
    </row>
    <row r="268" spans="1:27" x14ac:dyDescent="0.15">
      <c r="A268" s="2">
        <v>266</v>
      </c>
      <c r="B268" s="2">
        <v>5.6403999999999996</v>
      </c>
      <c r="D268" s="2">
        <v>1015911.9111668</v>
      </c>
      <c r="E268" s="2">
        <v>363140.24049995001</v>
      </c>
      <c r="H268" s="2" t="s">
        <v>1332</v>
      </c>
      <c r="I268" s="2">
        <v>349392.57265755598</v>
      </c>
      <c r="J268" s="2">
        <v>124891.24447614601</v>
      </c>
      <c r="K268" s="2" t="s">
        <v>1332</v>
      </c>
      <c r="L268" s="2" t="s">
        <v>1332</v>
      </c>
      <c r="M268" s="2">
        <v>350299.156037596</v>
      </c>
      <c r="N268" s="2" t="s">
        <v>1332</v>
      </c>
      <c r="O268" s="2" t="s">
        <v>1332</v>
      </c>
      <c r="P268" s="2">
        <v>13.214851288968802</v>
      </c>
      <c r="Q268" s="2">
        <v>10.7565211841668</v>
      </c>
      <c r="R268" s="2">
        <v>907435.67346533295</v>
      </c>
      <c r="S268" s="2" t="s">
        <v>1332</v>
      </c>
      <c r="T268" s="2" t="s">
        <v>1332</v>
      </c>
      <c r="U268" s="2">
        <v>20.7044436188107</v>
      </c>
      <c r="V268" s="2">
        <v>5.9419486432692201</v>
      </c>
      <c r="W268" s="2">
        <v>1464572.1908930701</v>
      </c>
      <c r="X268" s="2" t="s">
        <v>1332</v>
      </c>
      <c r="Y268" s="2" t="s">
        <v>1332</v>
      </c>
      <c r="Z268" s="2">
        <v>27.755177347807503</v>
      </c>
      <c r="AA268" s="2">
        <v>4.3994756047354002</v>
      </c>
    </row>
    <row r="269" spans="1:27" x14ac:dyDescent="0.15">
      <c r="A269" s="2">
        <v>267</v>
      </c>
      <c r="B269" s="2">
        <v>5.6403999999999996</v>
      </c>
      <c r="D269" s="2">
        <v>249381.31064915401</v>
      </c>
      <c r="E269" s="2">
        <v>44279.467474036966</v>
      </c>
      <c r="H269" s="2" t="s">
        <v>1332</v>
      </c>
      <c r="I269" s="2">
        <v>168714.122444696</v>
      </c>
      <c r="J269" s="2">
        <v>29956.420863113017</v>
      </c>
      <c r="K269" s="2" t="s">
        <v>1332</v>
      </c>
      <c r="L269" s="2" t="s">
        <v>1332</v>
      </c>
      <c r="M269" s="2" t="s">
        <v>1332</v>
      </c>
      <c r="N269" s="2">
        <v>84032.161843232403</v>
      </c>
      <c r="O269" s="2">
        <v>14920.522181172098</v>
      </c>
      <c r="P269" s="2" t="s">
        <v>1332</v>
      </c>
      <c r="Q269" s="2" t="s">
        <v>1332</v>
      </c>
      <c r="R269" s="2" t="s">
        <v>1332</v>
      </c>
      <c r="S269" s="2">
        <v>16603.3061292497</v>
      </c>
      <c r="T269" s="2">
        <v>2948.037893448698</v>
      </c>
      <c r="U269" s="2" t="s">
        <v>1332</v>
      </c>
      <c r="V269" s="2" t="s">
        <v>1332</v>
      </c>
      <c r="W269" s="2">
        <v>50825.549584733002</v>
      </c>
      <c r="X269" s="2" t="s">
        <v>1332</v>
      </c>
      <c r="Y269" s="2" t="s">
        <v>1332</v>
      </c>
      <c r="Z269" s="2">
        <v>15.728646650112802</v>
      </c>
      <c r="AA269" s="2">
        <v>8.1716635435572709</v>
      </c>
    </row>
    <row r="270" spans="1:27" x14ac:dyDescent="0.15">
      <c r="A270" s="2">
        <v>268</v>
      </c>
      <c r="B270" s="2">
        <v>5.6403999999999996</v>
      </c>
      <c r="D270" s="2">
        <v>131209.21350983501</v>
      </c>
      <c r="E270" s="2">
        <v>24752.89113581198</v>
      </c>
      <c r="H270" s="2" t="s">
        <v>1332</v>
      </c>
      <c r="I270" s="2">
        <v>92963.225051075598</v>
      </c>
      <c r="J270" s="2">
        <v>17537.7058345884</v>
      </c>
      <c r="K270" s="2" t="s">
        <v>1332</v>
      </c>
      <c r="L270" s="2" t="s">
        <v>1332</v>
      </c>
      <c r="M270" s="2" t="s">
        <v>1332</v>
      </c>
      <c r="N270" s="2">
        <v>52813.749658182503</v>
      </c>
      <c r="O270" s="2">
        <v>9963.423762653998</v>
      </c>
      <c r="P270" s="2" t="s">
        <v>1332</v>
      </c>
      <c r="Q270" s="2" t="s">
        <v>1332</v>
      </c>
      <c r="R270" s="2" t="s">
        <v>1332</v>
      </c>
      <c r="S270" s="2">
        <v>20844.3294412789</v>
      </c>
      <c r="T270" s="2">
        <v>3932.3261199207009</v>
      </c>
      <c r="U270" s="2" t="s">
        <v>1332</v>
      </c>
      <c r="V270" s="2" t="s">
        <v>1332</v>
      </c>
      <c r="W270" s="2">
        <v>11125.0907756246</v>
      </c>
      <c r="X270" s="2" t="s">
        <v>1332</v>
      </c>
      <c r="Y270" s="2" t="s">
        <v>1332</v>
      </c>
      <c r="Z270" s="2">
        <v>12.998940662145101</v>
      </c>
      <c r="AA270" s="2">
        <v>11.2495190815042</v>
      </c>
    </row>
    <row r="271" spans="1:27" x14ac:dyDescent="0.15">
      <c r="A271" s="2">
        <v>269</v>
      </c>
      <c r="B271" s="2">
        <v>5.6403999999999996</v>
      </c>
      <c r="D271" s="2">
        <v>366999.99887491198</v>
      </c>
      <c r="E271" s="2">
        <v>64227.638103727018</v>
      </c>
      <c r="H271" s="2" t="s">
        <v>1332</v>
      </c>
      <c r="I271" s="2">
        <v>241458.273776544</v>
      </c>
      <c r="J271" s="2">
        <v>42256.933713388018</v>
      </c>
      <c r="K271" s="2" t="s">
        <v>1332</v>
      </c>
      <c r="L271" s="2" t="s">
        <v>1332</v>
      </c>
      <c r="M271" s="2" t="s">
        <v>1332</v>
      </c>
      <c r="N271" s="2">
        <v>109668.38924909099</v>
      </c>
      <c r="O271" s="2">
        <v>19192.756506002013</v>
      </c>
      <c r="P271" s="2" t="s">
        <v>1332</v>
      </c>
      <c r="Q271" s="2" t="s">
        <v>1332</v>
      </c>
      <c r="R271" s="2" t="s">
        <v>1332</v>
      </c>
      <c r="S271" s="2">
        <v>4729.3792728569997</v>
      </c>
      <c r="T271" s="2">
        <v>827.67537145377992</v>
      </c>
      <c r="U271" s="2" t="s">
        <v>1332</v>
      </c>
      <c r="V271" s="2" t="s">
        <v>1332</v>
      </c>
      <c r="W271" s="2">
        <v>100209.630703377</v>
      </c>
      <c r="X271" s="2" t="s">
        <v>1332</v>
      </c>
      <c r="Y271" s="2" t="s">
        <v>1332</v>
      </c>
      <c r="Z271" s="2">
        <v>19.090221818679101</v>
      </c>
      <c r="AA271" s="2">
        <v>7.0619019530754699</v>
      </c>
    </row>
    <row r="272" spans="1:27" x14ac:dyDescent="0.15">
      <c r="A272" s="2">
        <v>270</v>
      </c>
      <c r="B272" s="2">
        <v>5.6403999999999996</v>
      </c>
      <c r="D272" s="2">
        <v>128648.60011306401</v>
      </c>
      <c r="E272" s="2">
        <v>22352.322409586995</v>
      </c>
      <c r="H272" s="2" t="s">
        <v>1332</v>
      </c>
      <c r="I272" s="2">
        <v>83060.512754866999</v>
      </c>
      <c r="J272" s="2">
        <v>14431.524003919898</v>
      </c>
      <c r="K272" s="2" t="s">
        <v>1332</v>
      </c>
      <c r="L272" s="2" t="s">
        <v>1332</v>
      </c>
      <c r="M272" s="2" t="s">
        <v>1332</v>
      </c>
      <c r="N272" s="2">
        <v>35203.5252548403</v>
      </c>
      <c r="O272" s="2">
        <v>6116.5107568886015</v>
      </c>
      <c r="P272" s="2" t="s">
        <v>1332</v>
      </c>
      <c r="Q272" s="2" t="s">
        <v>1332</v>
      </c>
      <c r="R272" s="2">
        <v>2903.0783491081202</v>
      </c>
      <c r="S272" s="2" t="s">
        <v>1332</v>
      </c>
      <c r="T272" s="2" t="s">
        <v>1332</v>
      </c>
      <c r="U272" s="2">
        <v>9.0862307873078993</v>
      </c>
      <c r="V272" s="2">
        <v>18.206693706062602</v>
      </c>
      <c r="W272" s="2">
        <v>41009.681953056497</v>
      </c>
      <c r="X272" s="2" t="s">
        <v>1332</v>
      </c>
      <c r="Y272" s="2" t="s">
        <v>1332</v>
      </c>
      <c r="Z272" s="2">
        <v>21.935085779381801</v>
      </c>
      <c r="AA272" s="2">
        <v>5.5915742930687697</v>
      </c>
    </row>
    <row r="273" spans="1:27" x14ac:dyDescent="0.15">
      <c r="A273" s="2">
        <v>271</v>
      </c>
      <c r="B273" s="2">
        <v>5.1166999999999998</v>
      </c>
      <c r="D273" s="2">
        <v>555031.320994418</v>
      </c>
      <c r="E273" s="2">
        <v>243315.23342680198</v>
      </c>
      <c r="H273" s="2" t="s">
        <v>1332</v>
      </c>
      <c r="I273" s="2">
        <v>400159.17189918598</v>
      </c>
      <c r="J273" s="2">
        <v>175422.21246916801</v>
      </c>
      <c r="K273" s="2" t="s">
        <v>1332</v>
      </c>
      <c r="L273" s="2" t="s">
        <v>1332</v>
      </c>
      <c r="M273" s="2" t="s">
        <v>1332</v>
      </c>
      <c r="N273" s="2">
        <v>255014.68357828999</v>
      </c>
      <c r="O273" s="2">
        <v>111793.61400892399</v>
      </c>
      <c r="P273" s="2" t="s">
        <v>1332</v>
      </c>
      <c r="Q273" s="2" t="s">
        <v>1332</v>
      </c>
      <c r="R273" s="2" t="s">
        <v>1332</v>
      </c>
      <c r="S273" s="2">
        <v>139441.93713788301</v>
      </c>
      <c r="T273" s="2">
        <v>61128.707877964975</v>
      </c>
      <c r="U273" s="2" t="s">
        <v>1332</v>
      </c>
      <c r="V273" s="2" t="s">
        <v>1332</v>
      </c>
      <c r="W273" s="2" t="s">
        <v>1332</v>
      </c>
      <c r="X273" s="2">
        <v>23869.1906974761</v>
      </c>
      <c r="Y273" s="2">
        <v>10463.801747007099</v>
      </c>
      <c r="Z273" s="2" t="s">
        <v>1332</v>
      </c>
      <c r="AA273" s="2" t="s">
        <v>1332</v>
      </c>
    </row>
    <row r="274" spans="1:27" x14ac:dyDescent="0.15">
      <c r="A274" s="2">
        <v>272</v>
      </c>
      <c r="B274" s="2">
        <v>5.6403999999999996</v>
      </c>
      <c r="D274" s="2">
        <v>222634.14111716099</v>
      </c>
      <c r="E274" s="2">
        <v>39181.340512071009</v>
      </c>
      <c r="H274" s="2" t="s">
        <v>1332</v>
      </c>
      <c r="I274" s="2">
        <v>143095.87078755099</v>
      </c>
      <c r="J274" s="2">
        <v>25183.415315659018</v>
      </c>
      <c r="K274" s="2" t="s">
        <v>1332</v>
      </c>
      <c r="L274" s="2" t="s">
        <v>1332</v>
      </c>
      <c r="M274" s="2" t="s">
        <v>1332</v>
      </c>
      <c r="N274" s="2">
        <v>59599.013833903198</v>
      </c>
      <c r="O274" s="2">
        <v>10488.819205770007</v>
      </c>
      <c r="P274" s="2" t="s">
        <v>1332</v>
      </c>
      <c r="Q274" s="2" t="s">
        <v>1332</v>
      </c>
      <c r="R274" s="2">
        <v>6886.1912807416902</v>
      </c>
      <c r="S274" s="2" t="s">
        <v>1332</v>
      </c>
      <c r="T274" s="2" t="s">
        <v>1332</v>
      </c>
      <c r="U274" s="2">
        <v>9.4725179744303194</v>
      </c>
      <c r="V274" s="2">
        <v>17.647794532635501</v>
      </c>
      <c r="W274" s="2">
        <v>73371.396395386604</v>
      </c>
      <c r="X274" s="2" t="s">
        <v>1332</v>
      </c>
      <c r="Y274" s="2" t="s">
        <v>1332</v>
      </c>
      <c r="Z274" s="2">
        <v>22.281755308044399</v>
      </c>
      <c r="AA274" s="2">
        <v>5.5232243382115298</v>
      </c>
    </row>
    <row r="275" spans="1:27" x14ac:dyDescent="0.15">
      <c r="A275" s="2">
        <v>273</v>
      </c>
      <c r="B275" s="2">
        <v>5.6403999999999996</v>
      </c>
      <c r="D275" s="2">
        <v>191434.15606231801</v>
      </c>
      <c r="E275" s="2">
        <v>48377.845988820976</v>
      </c>
      <c r="H275" s="2" t="s">
        <v>1332</v>
      </c>
      <c r="I275" s="2">
        <v>142725.62487984801</v>
      </c>
      <c r="J275" s="2">
        <v>36068.580660431995</v>
      </c>
      <c r="K275" s="2" t="s">
        <v>1332</v>
      </c>
      <c r="L275" s="2" t="s">
        <v>1332</v>
      </c>
      <c r="M275" s="2" t="s">
        <v>1332</v>
      </c>
      <c r="N275" s="2">
        <v>91592.890364611507</v>
      </c>
      <c r="O275" s="2">
        <v>23146.688317667489</v>
      </c>
      <c r="P275" s="2" t="s">
        <v>1332</v>
      </c>
      <c r="Q275" s="2" t="s">
        <v>1332</v>
      </c>
      <c r="R275" s="2" t="s">
        <v>1332</v>
      </c>
      <c r="S275" s="2">
        <v>50877.940528770603</v>
      </c>
      <c r="T275" s="2">
        <v>12857.5026617927</v>
      </c>
      <c r="U275" s="2" t="s">
        <v>1332</v>
      </c>
      <c r="V275" s="2" t="s">
        <v>1332</v>
      </c>
      <c r="W275" s="2" t="s">
        <v>1332</v>
      </c>
      <c r="X275" s="2">
        <v>10162.990692929799</v>
      </c>
      <c r="Y275" s="2">
        <v>2568.317005917801</v>
      </c>
      <c r="Z275" s="2" t="s">
        <v>1332</v>
      </c>
      <c r="AA275" s="2" t="s">
        <v>1332</v>
      </c>
    </row>
    <row r="276" spans="1:27" x14ac:dyDescent="0.15">
      <c r="A276" s="2">
        <v>274</v>
      </c>
      <c r="B276" s="2">
        <v>5.1166999999999998</v>
      </c>
      <c r="D276" s="2">
        <v>60396.563464850398</v>
      </c>
      <c r="E276" s="2">
        <v>10617.964418548996</v>
      </c>
      <c r="H276" s="2" t="s">
        <v>1332</v>
      </c>
      <c r="I276" s="2">
        <v>37321.962582448599</v>
      </c>
      <c r="J276" s="2">
        <v>6561.3546201428981</v>
      </c>
      <c r="K276" s="2" t="s">
        <v>1332</v>
      </c>
      <c r="L276" s="2" t="s">
        <v>1332</v>
      </c>
      <c r="M276" s="2" t="s">
        <v>1332</v>
      </c>
      <c r="N276" s="2">
        <v>15696.6984026011</v>
      </c>
      <c r="O276" s="2">
        <v>2759.5441787762011</v>
      </c>
      <c r="P276" s="2" t="s">
        <v>1332</v>
      </c>
      <c r="Q276" s="2" t="s">
        <v>1332</v>
      </c>
      <c r="R276" s="2">
        <v>1522.63388260897</v>
      </c>
      <c r="S276" s="2" t="s">
        <v>1332</v>
      </c>
      <c r="T276" s="2" t="s">
        <v>1332</v>
      </c>
      <c r="U276" s="2">
        <v>9.2548153361721308</v>
      </c>
      <c r="V276" s="2">
        <v>17.952723177383799</v>
      </c>
      <c r="W276" s="2">
        <v>18741.966167819101</v>
      </c>
      <c r="X276" s="2" t="s">
        <v>1332</v>
      </c>
      <c r="Y276" s="2" t="s">
        <v>1332</v>
      </c>
      <c r="Z276" s="2">
        <v>22.0441591217709</v>
      </c>
      <c r="AA276" s="2">
        <v>5.5699377260927401</v>
      </c>
    </row>
    <row r="277" spans="1:27" x14ac:dyDescent="0.15">
      <c r="A277" s="2">
        <v>275</v>
      </c>
      <c r="B277" s="2">
        <v>4.8023999999999996</v>
      </c>
      <c r="D277" s="2">
        <v>116165.53754986099</v>
      </c>
      <c r="E277" s="2">
        <v>20264.862370139992</v>
      </c>
      <c r="H277" s="2" t="s">
        <v>1332</v>
      </c>
      <c r="I277" s="2">
        <v>70195.026245998306</v>
      </c>
      <c r="J277" s="2">
        <v>12245.392015105594</v>
      </c>
      <c r="K277" s="2" t="s">
        <v>1332</v>
      </c>
      <c r="L277" s="2" t="s">
        <v>1332</v>
      </c>
      <c r="M277" s="2" t="s">
        <v>1332</v>
      </c>
      <c r="N277" s="2">
        <v>29717.2067221496</v>
      </c>
      <c r="O277" s="2">
        <v>5184.1115441906986</v>
      </c>
      <c r="P277" s="2" t="s">
        <v>1332</v>
      </c>
      <c r="Q277" s="2" t="s">
        <v>1332</v>
      </c>
      <c r="R277" s="2">
        <v>2513.6607838046102</v>
      </c>
      <c r="S277" s="2" t="s">
        <v>1332</v>
      </c>
      <c r="T277" s="2" t="s">
        <v>1332</v>
      </c>
      <c r="U277" s="2">
        <v>9.1089033518645799</v>
      </c>
      <c r="V277" s="2">
        <v>18.1718895658462</v>
      </c>
      <c r="W277" s="2">
        <v>34744.528289758797</v>
      </c>
      <c r="X277" s="2" t="s">
        <v>1332</v>
      </c>
      <c r="Y277" s="2" t="s">
        <v>1332</v>
      </c>
      <c r="Z277" s="2">
        <v>21.923938182338702</v>
      </c>
      <c r="AA277" s="2">
        <v>5.5937924626445703</v>
      </c>
    </row>
    <row r="278" spans="1:27" x14ac:dyDescent="0.15">
      <c r="A278" s="2">
        <v>276</v>
      </c>
      <c r="B278" s="2">
        <v>5.6403999999999996</v>
      </c>
      <c r="D278" s="2">
        <v>143288.64414225699</v>
      </c>
      <c r="E278" s="2">
        <v>33852.245448251022</v>
      </c>
      <c r="H278" s="2" t="s">
        <v>1332</v>
      </c>
      <c r="I278" s="2">
        <v>100197.984047951</v>
      </c>
      <c r="J278" s="2">
        <v>23671.985799820992</v>
      </c>
      <c r="K278" s="2" t="s">
        <v>1332</v>
      </c>
      <c r="L278" s="2" t="s">
        <v>1332</v>
      </c>
      <c r="M278" s="2" t="s">
        <v>1332</v>
      </c>
      <c r="N278" s="2">
        <v>54962.719727736199</v>
      </c>
      <c r="O278" s="2">
        <v>12985.058863977596</v>
      </c>
      <c r="P278" s="2" t="s">
        <v>1332</v>
      </c>
      <c r="Q278" s="2" t="s">
        <v>1332</v>
      </c>
      <c r="R278" s="2" t="s">
        <v>1332</v>
      </c>
      <c r="S278" s="2">
        <v>18943.689353764301</v>
      </c>
      <c r="T278" s="2">
        <v>4475.4867040432</v>
      </c>
      <c r="U278" s="2" t="s">
        <v>1332</v>
      </c>
      <c r="V278" s="2" t="s">
        <v>1332</v>
      </c>
      <c r="W278" s="2">
        <v>17075.341020207499</v>
      </c>
      <c r="X278" s="2" t="s">
        <v>1332</v>
      </c>
      <c r="Y278" s="2" t="s">
        <v>1332</v>
      </c>
      <c r="Z278" s="2">
        <v>11.1764832471068</v>
      </c>
      <c r="AA278" s="2">
        <v>13.383152309361799</v>
      </c>
    </row>
    <row r="279" spans="1:27" x14ac:dyDescent="0.15">
      <c r="A279" s="2">
        <v>277</v>
      </c>
      <c r="B279" s="2">
        <v>5.6403999999999996</v>
      </c>
      <c r="D279" s="2">
        <v>616892.66720237501</v>
      </c>
      <c r="E279" s="2">
        <v>107520.35022233904</v>
      </c>
      <c r="H279" s="2" t="s">
        <v>1332</v>
      </c>
      <c r="I279" s="2">
        <v>406146.92943009699</v>
      </c>
      <c r="J279" s="2">
        <v>70788.748863060027</v>
      </c>
      <c r="K279" s="2" t="s">
        <v>1332</v>
      </c>
      <c r="L279" s="2" t="s">
        <v>1332</v>
      </c>
      <c r="M279" s="2" t="s">
        <v>1332</v>
      </c>
      <c r="N279" s="2">
        <v>184912.46396533499</v>
      </c>
      <c r="O279" s="2">
        <v>32229.030985557998</v>
      </c>
      <c r="P279" s="2" t="s">
        <v>1332</v>
      </c>
      <c r="Q279" s="2" t="s">
        <v>1332</v>
      </c>
      <c r="R279" s="2" t="s">
        <v>1332</v>
      </c>
      <c r="S279" s="2">
        <v>8752.3143321720599</v>
      </c>
      <c r="T279" s="2">
        <v>1525.4710459096405</v>
      </c>
      <c r="U279" s="2" t="s">
        <v>1332</v>
      </c>
      <c r="V279" s="2" t="s">
        <v>1332</v>
      </c>
      <c r="W279" s="2">
        <v>167407.83530099099</v>
      </c>
      <c r="X279" s="2" t="s">
        <v>1332</v>
      </c>
      <c r="Y279" s="2" t="s">
        <v>1332</v>
      </c>
      <c r="Z279" s="2">
        <v>19.042369208785601</v>
      </c>
      <c r="AA279" s="2">
        <v>7.0767418009694403</v>
      </c>
    </row>
    <row r="280" spans="1:27" x14ac:dyDescent="0.15">
      <c r="A280" s="2">
        <v>278</v>
      </c>
      <c r="B280" s="2">
        <v>4.8023999999999996</v>
      </c>
      <c r="D280" s="2">
        <v>1512640.75349713</v>
      </c>
      <c r="E280" s="2">
        <v>306531.24646275002</v>
      </c>
      <c r="H280" s="2" t="s">
        <v>1332</v>
      </c>
      <c r="I280" s="2">
        <v>782100.91193032498</v>
      </c>
      <c r="J280" s="2">
        <v>158489.95661355206</v>
      </c>
      <c r="K280" s="2" t="s">
        <v>1332</v>
      </c>
      <c r="L280" s="2" t="s">
        <v>1332</v>
      </c>
      <c r="M280" s="2" t="s">
        <v>1332</v>
      </c>
      <c r="N280" s="2">
        <v>138848.11740599299</v>
      </c>
      <c r="O280" s="2">
        <v>28137.075111234997</v>
      </c>
      <c r="P280" s="2" t="s">
        <v>1332</v>
      </c>
      <c r="Q280" s="2" t="s">
        <v>1332</v>
      </c>
      <c r="R280" s="2">
        <v>373348.33578816301</v>
      </c>
      <c r="S280" s="2" t="s">
        <v>1332</v>
      </c>
      <c r="T280" s="2" t="s">
        <v>1332</v>
      </c>
      <c r="U280" s="2">
        <v>17.4958536392515</v>
      </c>
      <c r="V280" s="2">
        <v>7.5351979695173101</v>
      </c>
      <c r="W280" s="2">
        <v>885544.78898231999</v>
      </c>
      <c r="X280" s="2" t="s">
        <v>1332</v>
      </c>
      <c r="Y280" s="2" t="s">
        <v>1332</v>
      </c>
      <c r="Z280" s="2">
        <v>29.233659315181598</v>
      </c>
      <c r="AA280" s="2">
        <v>3.8521881483496601</v>
      </c>
    </row>
    <row r="281" spans="1:27" x14ac:dyDescent="0.15">
      <c r="A281" s="2">
        <v>279</v>
      </c>
      <c r="B281" s="2">
        <v>4.8023999999999996</v>
      </c>
      <c r="D281" s="2">
        <v>211397.28376788201</v>
      </c>
      <c r="E281" s="2">
        <v>37874.946760466002</v>
      </c>
      <c r="H281" s="2" t="s">
        <v>1332</v>
      </c>
      <c r="I281" s="2">
        <v>136819.577883308</v>
      </c>
      <c r="J281" s="2">
        <v>24513.248873195989</v>
      </c>
      <c r="K281" s="2" t="s">
        <v>1332</v>
      </c>
      <c r="L281" s="2" t="s">
        <v>1332</v>
      </c>
      <c r="M281" s="2" t="s">
        <v>1332</v>
      </c>
      <c r="N281" s="2">
        <v>71152.635452655901</v>
      </c>
      <c r="O281" s="2">
        <v>12748.045914323404</v>
      </c>
      <c r="P281" s="2" t="s">
        <v>1332</v>
      </c>
      <c r="Q281" s="2" t="s">
        <v>1332</v>
      </c>
      <c r="R281" s="2" t="s">
        <v>1332</v>
      </c>
      <c r="S281" s="2">
        <v>18864.677605606401</v>
      </c>
      <c r="T281" s="2">
        <v>3379.8857167448004</v>
      </c>
      <c r="U281" s="2" t="s">
        <v>1332</v>
      </c>
      <c r="V281" s="2" t="s">
        <v>1332</v>
      </c>
      <c r="W281" s="2">
        <v>33423.280241442997</v>
      </c>
      <c r="X281" s="2" t="s">
        <v>1332</v>
      </c>
      <c r="Y281" s="2" t="s">
        <v>1332</v>
      </c>
      <c r="Z281" s="2">
        <v>14.0498963759576</v>
      </c>
      <c r="AA281" s="2">
        <v>8.9609011558271003</v>
      </c>
    </row>
    <row r="282" spans="1:27" x14ac:dyDescent="0.15">
      <c r="A282" s="2">
        <v>280</v>
      </c>
      <c r="B282" s="2">
        <v>5.6403999999999996</v>
      </c>
      <c r="D282" s="2">
        <v>115115.00191784299</v>
      </c>
      <c r="E282" s="2">
        <v>20336.738116936016</v>
      </c>
      <c r="H282" s="2" t="s">
        <v>1332</v>
      </c>
      <c r="I282" s="2">
        <v>73883.693349401598</v>
      </c>
      <c r="J282" s="2">
        <v>13052.628221569001</v>
      </c>
      <c r="K282" s="2" t="s">
        <v>1332</v>
      </c>
      <c r="L282" s="2" t="s">
        <v>1332</v>
      </c>
      <c r="M282" s="2" t="s">
        <v>1332</v>
      </c>
      <c r="N282" s="2">
        <v>30600.319706948801</v>
      </c>
      <c r="O282" s="2">
        <v>5405.9912071137951</v>
      </c>
      <c r="P282" s="2" t="s">
        <v>1332</v>
      </c>
      <c r="Q282" s="2" t="s">
        <v>1332</v>
      </c>
      <c r="R282" s="2">
        <v>3864.49824745361</v>
      </c>
      <c r="S282" s="2" t="s">
        <v>1332</v>
      </c>
      <c r="T282" s="2" t="s">
        <v>1332</v>
      </c>
      <c r="U282" s="2">
        <v>9.5919350560476406</v>
      </c>
      <c r="V282" s="2">
        <v>17.482082327254801</v>
      </c>
      <c r="W282" s="2">
        <v>38329.316201856098</v>
      </c>
      <c r="X282" s="2" t="s">
        <v>1332</v>
      </c>
      <c r="Y282" s="2" t="s">
        <v>1332</v>
      </c>
      <c r="Z282" s="2">
        <v>22.383261808706102</v>
      </c>
      <c r="AA282" s="2">
        <v>5.5034402479356297</v>
      </c>
    </row>
    <row r="283" spans="1:27" x14ac:dyDescent="0.15">
      <c r="A283" s="2">
        <v>281</v>
      </c>
      <c r="B283" s="2">
        <v>5.6403999999999996</v>
      </c>
      <c r="D283" s="2">
        <v>343641.02513205598</v>
      </c>
      <c r="E283" s="2">
        <v>61573.676720012038</v>
      </c>
      <c r="H283" s="2" t="s">
        <v>1332</v>
      </c>
      <c r="I283" s="2">
        <v>232046.56638187199</v>
      </c>
      <c r="J283" s="2">
        <v>41578.156324308016</v>
      </c>
      <c r="K283" s="2" t="s">
        <v>1332</v>
      </c>
      <c r="L283" s="2" t="s">
        <v>1332</v>
      </c>
      <c r="M283" s="2" t="s">
        <v>1332</v>
      </c>
      <c r="N283" s="2">
        <v>114898.097846276</v>
      </c>
      <c r="O283" s="2">
        <v>20587.467197236008</v>
      </c>
      <c r="P283" s="2" t="s">
        <v>1332</v>
      </c>
      <c r="Q283" s="2" t="s">
        <v>1332</v>
      </c>
      <c r="R283" s="2" t="s">
        <v>1332</v>
      </c>
      <c r="S283" s="2">
        <v>21617.461381369601</v>
      </c>
      <c r="T283" s="2">
        <v>3873.4216268046002</v>
      </c>
      <c r="U283" s="2" t="s">
        <v>1332</v>
      </c>
      <c r="V283" s="2" t="s">
        <v>1332</v>
      </c>
      <c r="W283" s="2">
        <v>71663.175083536902</v>
      </c>
      <c r="X283" s="2" t="s">
        <v>1332</v>
      </c>
      <c r="Y283" s="2" t="s">
        <v>1332</v>
      </c>
      <c r="Z283" s="2">
        <v>15.866270160874699</v>
      </c>
      <c r="AA283" s="2">
        <v>8.1142012636672796</v>
      </c>
    </row>
    <row r="284" spans="1:27" x14ac:dyDescent="0.15">
      <c r="A284" s="2">
        <v>282</v>
      </c>
      <c r="B284" s="2">
        <v>5.1166999999999998</v>
      </c>
      <c r="D284" s="2">
        <v>681011.86668753403</v>
      </c>
      <c r="E284" s="2">
        <v>217848.94312379695</v>
      </c>
      <c r="H284" s="2" t="s">
        <v>1332</v>
      </c>
      <c r="I284" s="2">
        <v>435236.41105008201</v>
      </c>
      <c r="J284" s="2">
        <v>139227.81201661396</v>
      </c>
      <c r="K284" s="2" t="s">
        <v>1332</v>
      </c>
      <c r="L284" s="2" t="s">
        <v>1332</v>
      </c>
      <c r="M284" s="2" t="s">
        <v>1332</v>
      </c>
      <c r="N284" s="2">
        <v>204898.335684463</v>
      </c>
      <c r="O284" s="2">
        <v>65544.945778698981</v>
      </c>
      <c r="P284" s="2" t="s">
        <v>1332</v>
      </c>
      <c r="Q284" s="2" t="s">
        <v>1332</v>
      </c>
      <c r="R284" s="2" t="s">
        <v>1332</v>
      </c>
      <c r="S284" s="2">
        <v>21489.3458718654</v>
      </c>
      <c r="T284" s="2">
        <v>6874.2286523994007</v>
      </c>
      <c r="U284" s="2" t="s">
        <v>1332</v>
      </c>
      <c r="V284" s="2" t="s">
        <v>1332</v>
      </c>
      <c r="W284" s="2">
        <v>161919.643940732</v>
      </c>
      <c r="X284" s="2" t="s">
        <v>1332</v>
      </c>
      <c r="Y284" s="2" t="s">
        <v>1332</v>
      </c>
      <c r="Z284" s="2">
        <v>12.638653330331801</v>
      </c>
      <c r="AA284" s="2">
        <v>11.9900553801151</v>
      </c>
    </row>
    <row r="285" spans="1:27" x14ac:dyDescent="0.15">
      <c r="A285" s="2">
        <v>283</v>
      </c>
      <c r="B285" s="2">
        <v>4.8023999999999996</v>
      </c>
      <c r="D285" s="2">
        <v>282878.35624922003</v>
      </c>
      <c r="E285" s="2">
        <v>50845.54584491998</v>
      </c>
      <c r="H285" s="2" t="s">
        <v>1332</v>
      </c>
      <c r="I285" s="2">
        <v>172608.062010525</v>
      </c>
      <c r="J285" s="2">
        <v>31025.177205240005</v>
      </c>
      <c r="K285" s="2" t="s">
        <v>1332</v>
      </c>
      <c r="L285" s="2" t="s">
        <v>1332</v>
      </c>
      <c r="M285" s="2" t="s">
        <v>1332</v>
      </c>
      <c r="N285" s="2">
        <v>75513.186568919598</v>
      </c>
      <c r="O285" s="2">
        <v>13573.004454972601</v>
      </c>
      <c r="P285" s="2" t="s">
        <v>1332</v>
      </c>
      <c r="Q285" s="2" t="s">
        <v>1332</v>
      </c>
      <c r="R285" s="2">
        <v>1799.57638812959</v>
      </c>
      <c r="S285" s="2" t="s">
        <v>1332</v>
      </c>
      <c r="T285" s="2" t="s">
        <v>1332</v>
      </c>
      <c r="U285" s="2">
        <v>8.2987722349184203</v>
      </c>
      <c r="V285" s="2">
        <v>19.450380136690502</v>
      </c>
      <c r="W285" s="2">
        <v>79112.3393451788</v>
      </c>
      <c r="X285" s="2" t="s">
        <v>1332</v>
      </c>
      <c r="Y285" s="2" t="s">
        <v>1332</v>
      </c>
      <c r="Z285" s="2">
        <v>19.828198306955301</v>
      </c>
      <c r="AA285" s="2">
        <v>6.4856388403297398</v>
      </c>
    </row>
    <row r="286" spans="1:27" x14ac:dyDescent="0.15">
      <c r="A286" s="2">
        <v>284</v>
      </c>
      <c r="B286" s="2">
        <v>5.6403999999999996</v>
      </c>
      <c r="D286" s="2">
        <v>130671.940224846</v>
      </c>
      <c r="E286" s="2">
        <v>22685.448375327003</v>
      </c>
      <c r="H286" s="2" t="s">
        <v>1332</v>
      </c>
      <c r="I286" s="2">
        <v>89121.911444786005</v>
      </c>
      <c r="J286" s="2">
        <v>15472.10914380099</v>
      </c>
      <c r="K286" s="2" t="s">
        <v>1332</v>
      </c>
      <c r="L286" s="2" t="s">
        <v>1332</v>
      </c>
      <c r="M286" s="2" t="s">
        <v>1332</v>
      </c>
      <c r="N286" s="2">
        <v>45503.955018378998</v>
      </c>
      <c r="O286" s="2">
        <v>7899.7650196851027</v>
      </c>
      <c r="P286" s="2" t="s">
        <v>1332</v>
      </c>
      <c r="Q286" s="2" t="s">
        <v>1332</v>
      </c>
      <c r="R286" s="2" t="s">
        <v>1332</v>
      </c>
      <c r="S286" s="2">
        <v>10772.7221852538</v>
      </c>
      <c r="T286" s="2">
        <v>1870.2104872307991</v>
      </c>
      <c r="U286" s="2" t="s">
        <v>1332</v>
      </c>
      <c r="V286" s="2" t="s">
        <v>1332</v>
      </c>
      <c r="W286" s="2">
        <v>23958.510647871299</v>
      </c>
      <c r="X286" s="2" t="s">
        <v>1332</v>
      </c>
      <c r="Y286" s="2" t="s">
        <v>1332</v>
      </c>
      <c r="Z286" s="2">
        <v>14.750882552334199</v>
      </c>
      <c r="AA286" s="2">
        <v>8.7046124505860405</v>
      </c>
    </row>
    <row r="287" spans="1:27" x14ac:dyDescent="0.15">
      <c r="A287" s="2">
        <v>285</v>
      </c>
      <c r="B287" s="2">
        <v>5.6403999999999996</v>
      </c>
      <c r="D287" s="2">
        <v>83555.132973012107</v>
      </c>
      <c r="E287" s="2">
        <v>14967.172161699491</v>
      </c>
      <c r="H287" s="2" t="s">
        <v>1332</v>
      </c>
      <c r="I287" s="2">
        <v>56314.527656167797</v>
      </c>
      <c r="J287" s="2">
        <v>10087.581703770404</v>
      </c>
      <c r="K287" s="2" t="s">
        <v>1332</v>
      </c>
      <c r="L287" s="2" t="s">
        <v>1332</v>
      </c>
      <c r="M287" s="2" t="s">
        <v>1332</v>
      </c>
      <c r="N287" s="2">
        <v>27718.168745599301</v>
      </c>
      <c r="O287" s="2">
        <v>4965.1360588034986</v>
      </c>
      <c r="P287" s="2" t="s">
        <v>1332</v>
      </c>
      <c r="Q287" s="2" t="s">
        <v>1332</v>
      </c>
      <c r="R287" s="2" t="s">
        <v>1332</v>
      </c>
      <c r="S287" s="2">
        <v>4948.0327540543703</v>
      </c>
      <c r="T287" s="2">
        <v>886.33762471038972</v>
      </c>
      <c r="U287" s="2" t="s">
        <v>1332</v>
      </c>
      <c r="V287" s="2" t="s">
        <v>1332</v>
      </c>
      <c r="W287" s="2">
        <v>17822.103237490501</v>
      </c>
      <c r="X287" s="2" t="s">
        <v>1332</v>
      </c>
      <c r="Y287" s="2" t="s">
        <v>1332</v>
      </c>
      <c r="Z287" s="2">
        <v>16.0444010630072</v>
      </c>
      <c r="AA287" s="2">
        <v>8.0405296637806494</v>
      </c>
    </row>
    <row r="288" spans="1:27" x14ac:dyDescent="0.15">
      <c r="A288" s="2">
        <v>286</v>
      </c>
      <c r="B288" s="2">
        <v>5.6403999999999996</v>
      </c>
      <c r="D288" s="2">
        <v>195924.65474598799</v>
      </c>
      <c r="E288" s="2">
        <v>34721.101040940004</v>
      </c>
      <c r="H288" s="2" t="s">
        <v>1332</v>
      </c>
      <c r="I288" s="2">
        <v>134789.617418749</v>
      </c>
      <c r="J288" s="2">
        <v>23886.957625284995</v>
      </c>
      <c r="K288" s="2" t="s">
        <v>1332</v>
      </c>
      <c r="L288" s="2" t="s">
        <v>1332</v>
      </c>
      <c r="M288" s="2" t="s">
        <v>1332</v>
      </c>
      <c r="N288" s="2">
        <v>70611.914717711203</v>
      </c>
      <c r="O288" s="2">
        <v>12513.6033991562</v>
      </c>
      <c r="P288" s="2" t="s">
        <v>1332</v>
      </c>
      <c r="Q288" s="2" t="s">
        <v>1332</v>
      </c>
      <c r="R288" s="2" t="s">
        <v>1332</v>
      </c>
      <c r="S288" s="2">
        <v>19509.778858467202</v>
      </c>
      <c r="T288" s="2">
        <v>3457.4566631722992</v>
      </c>
      <c r="U288" s="2" t="s">
        <v>1332</v>
      </c>
      <c r="V288" s="2" t="s">
        <v>1332</v>
      </c>
      <c r="W288" s="2">
        <v>31592.357000776701</v>
      </c>
      <c r="X288" s="2" t="s">
        <v>1332</v>
      </c>
      <c r="Y288" s="2" t="s">
        <v>1332</v>
      </c>
      <c r="Z288" s="2">
        <v>13.864704626609401</v>
      </c>
      <c r="AA288" s="2">
        <v>10.4512825663549</v>
      </c>
    </row>
    <row r="289" spans="1:27" x14ac:dyDescent="0.15">
      <c r="A289" s="2">
        <v>287</v>
      </c>
      <c r="B289" s="2">
        <v>4.8023999999999996</v>
      </c>
      <c r="D289" s="2">
        <v>68307.913853500402</v>
      </c>
      <c r="E289" s="2">
        <v>11833.684567988603</v>
      </c>
      <c r="H289" s="2" t="s">
        <v>1332</v>
      </c>
      <c r="I289" s="2">
        <v>41417.170834496399</v>
      </c>
      <c r="J289" s="2">
        <v>7175.123755134402</v>
      </c>
      <c r="K289" s="2" t="s">
        <v>1332</v>
      </c>
      <c r="L289" s="2" t="s">
        <v>1332</v>
      </c>
      <c r="M289" s="2" t="s">
        <v>1332</v>
      </c>
      <c r="N289" s="2">
        <v>17739.412812823801</v>
      </c>
      <c r="O289" s="2">
        <v>3073.1814778958978</v>
      </c>
      <c r="P289" s="2" t="s">
        <v>1332</v>
      </c>
      <c r="Q289" s="2" t="s">
        <v>1332</v>
      </c>
      <c r="R289" s="2">
        <v>1114.23816471804</v>
      </c>
      <c r="S289" s="2" t="s">
        <v>1332</v>
      </c>
      <c r="T289" s="2" t="s">
        <v>1332</v>
      </c>
      <c r="U289" s="2">
        <v>8.840924065355301</v>
      </c>
      <c r="V289" s="2">
        <v>18.586049173677701</v>
      </c>
      <c r="W289" s="2">
        <v>19967.889142259901</v>
      </c>
      <c r="X289" s="2" t="s">
        <v>1332</v>
      </c>
      <c r="Y289" s="2" t="s">
        <v>1332</v>
      </c>
      <c r="Z289" s="2">
        <v>21.668426412829501</v>
      </c>
      <c r="AA289" s="2">
        <v>5.6449859322111697</v>
      </c>
    </row>
    <row r="290" spans="1:27" x14ac:dyDescent="0.15">
      <c r="A290" s="2">
        <v>288</v>
      </c>
      <c r="B290" s="2">
        <v>5.6403999999999996</v>
      </c>
      <c r="D290" s="2">
        <v>231286.12528972299</v>
      </c>
      <c r="E290" s="2">
        <v>39852.550488957029</v>
      </c>
      <c r="H290" s="2" t="s">
        <v>1332</v>
      </c>
      <c r="I290" s="2">
        <v>150028.438123873</v>
      </c>
      <c r="J290" s="2">
        <v>25851.165510343999</v>
      </c>
      <c r="K290" s="2" t="s">
        <v>1332</v>
      </c>
      <c r="L290" s="2" t="s">
        <v>1332</v>
      </c>
      <c r="M290" s="2" t="s">
        <v>1332</v>
      </c>
      <c r="N290" s="2">
        <v>64726.589673372</v>
      </c>
      <c r="O290" s="2">
        <v>11152.937426336197</v>
      </c>
      <c r="P290" s="2" t="s">
        <v>1332</v>
      </c>
      <c r="Q290" s="2" t="s">
        <v>1332</v>
      </c>
      <c r="R290" s="2">
        <v>3195.8579229274801</v>
      </c>
      <c r="S290" s="2" t="s">
        <v>1332</v>
      </c>
      <c r="T290" s="2" t="s">
        <v>1332</v>
      </c>
      <c r="U290" s="2">
        <v>8.670125548414239</v>
      </c>
      <c r="V290" s="2">
        <v>18.8532183679431</v>
      </c>
      <c r="W290" s="2">
        <v>71118.305519226895</v>
      </c>
      <c r="X290" s="2" t="s">
        <v>1332</v>
      </c>
      <c r="Y290" s="2" t="s">
        <v>1332</v>
      </c>
      <c r="Z290" s="2">
        <v>21.511550504041299</v>
      </c>
      <c r="AA290" s="2">
        <v>5.6767536827389602</v>
      </c>
    </row>
    <row r="291" spans="1:27" x14ac:dyDescent="0.15">
      <c r="A291" s="2">
        <v>289</v>
      </c>
      <c r="B291" s="2">
        <v>5.6403999999999996</v>
      </c>
      <c r="D291" s="2">
        <v>531903.11579758103</v>
      </c>
      <c r="E291" s="2">
        <v>190309.86709467997</v>
      </c>
      <c r="H291" s="2" t="s">
        <v>1332</v>
      </c>
      <c r="I291" s="2">
        <v>420225.122810798</v>
      </c>
      <c r="J291" s="2">
        <v>150352.54522254504</v>
      </c>
      <c r="K291" s="2" t="s">
        <v>1332</v>
      </c>
      <c r="L291" s="2" t="s">
        <v>1332</v>
      </c>
      <c r="M291" s="2" t="s">
        <v>1332</v>
      </c>
      <c r="N291" s="2">
        <v>302988.962574401</v>
      </c>
      <c r="O291" s="2">
        <v>108406.56406425801</v>
      </c>
      <c r="P291" s="2" t="s">
        <v>1332</v>
      </c>
      <c r="Q291" s="2" t="s">
        <v>1332</v>
      </c>
      <c r="R291" s="2" t="s">
        <v>1332</v>
      </c>
      <c r="S291" s="2">
        <v>209638.50071812799</v>
      </c>
      <c r="T291" s="2">
        <v>75006.658214008028</v>
      </c>
      <c r="U291" s="2" t="s">
        <v>1332</v>
      </c>
      <c r="V291" s="2" t="s">
        <v>1332</v>
      </c>
      <c r="W291" s="2" t="s">
        <v>1332</v>
      </c>
      <c r="X291" s="2">
        <v>116288.03886185501</v>
      </c>
      <c r="Y291" s="2">
        <v>41606.752363756983</v>
      </c>
      <c r="Z291" s="2" t="s">
        <v>1332</v>
      </c>
      <c r="AA291" s="2" t="s">
        <v>1332</v>
      </c>
    </row>
    <row r="292" spans="1:27" x14ac:dyDescent="0.15">
      <c r="A292" s="2">
        <v>290</v>
      </c>
      <c r="B292" s="2">
        <v>5.6403999999999996</v>
      </c>
      <c r="D292" s="2">
        <v>230168.12268386999</v>
      </c>
      <c r="E292" s="2">
        <v>40364.008730264992</v>
      </c>
      <c r="H292" s="2" t="s">
        <v>1332</v>
      </c>
      <c r="I292" s="2">
        <v>156874.25767811399</v>
      </c>
      <c r="J292" s="2">
        <v>27510.646707451</v>
      </c>
      <c r="K292" s="2" t="s">
        <v>1332</v>
      </c>
      <c r="L292" s="2" t="s">
        <v>1332</v>
      </c>
      <c r="M292" s="2" t="s">
        <v>1332</v>
      </c>
      <c r="N292" s="2">
        <v>79932.587503431598</v>
      </c>
      <c r="O292" s="2">
        <v>14017.578204139805</v>
      </c>
      <c r="P292" s="2" t="s">
        <v>1332</v>
      </c>
      <c r="Q292" s="2" t="s">
        <v>1332</v>
      </c>
      <c r="R292" s="2" t="s">
        <v>1332</v>
      </c>
      <c r="S292" s="2">
        <v>18667.015240431399</v>
      </c>
      <c r="T292" s="2">
        <v>3273.587833740301</v>
      </c>
      <c r="U292" s="2" t="s">
        <v>1332</v>
      </c>
      <c r="V292" s="2" t="s">
        <v>1332</v>
      </c>
      <c r="W292" s="2">
        <v>42598.557022568799</v>
      </c>
      <c r="X292" s="2" t="s">
        <v>1332</v>
      </c>
      <c r="Y292" s="2" t="s">
        <v>1332</v>
      </c>
      <c r="Z292" s="2">
        <v>14.782606862339501</v>
      </c>
      <c r="AA292" s="2">
        <v>8.6899390080904606</v>
      </c>
    </row>
    <row r="293" spans="1:27" x14ac:dyDescent="0.15">
      <c r="A293" s="2">
        <v>291</v>
      </c>
      <c r="B293" s="2">
        <v>5.1166999999999998</v>
      </c>
      <c r="D293" s="2">
        <v>711300.05935275694</v>
      </c>
      <c r="E293" s="2">
        <v>249272.69034679909</v>
      </c>
      <c r="H293" s="2" t="s">
        <v>1332</v>
      </c>
      <c r="I293" s="2">
        <v>464387.56118538597</v>
      </c>
      <c r="J293" s="2">
        <v>162743.04383666703</v>
      </c>
      <c r="K293" s="2" t="s">
        <v>1332</v>
      </c>
      <c r="L293" s="2" t="s">
        <v>1332</v>
      </c>
      <c r="M293" s="2" t="s">
        <v>1332</v>
      </c>
      <c r="N293" s="2">
        <v>232983.861967006</v>
      </c>
      <c r="O293" s="2">
        <v>81648.403252979973</v>
      </c>
      <c r="P293" s="2" t="s">
        <v>1332</v>
      </c>
      <c r="Q293" s="2" t="s">
        <v>1332</v>
      </c>
      <c r="R293" s="2" t="s">
        <v>1332</v>
      </c>
      <c r="S293" s="2">
        <v>48726.358533527498</v>
      </c>
      <c r="T293" s="2">
        <v>17075.986881692908</v>
      </c>
      <c r="U293" s="2" t="s">
        <v>1332</v>
      </c>
      <c r="V293" s="2" t="s">
        <v>1332</v>
      </c>
      <c r="W293" s="2">
        <v>135531.144899951</v>
      </c>
      <c r="X293" s="2" t="s">
        <v>1332</v>
      </c>
      <c r="Y293" s="2" t="s">
        <v>1332</v>
      </c>
      <c r="Z293" s="2">
        <v>11.480714622794801</v>
      </c>
      <c r="AA293" s="2">
        <v>13.5121713727303</v>
      </c>
    </row>
    <row r="294" spans="1:27" x14ac:dyDescent="0.15">
      <c r="A294" s="2">
        <v>292</v>
      </c>
      <c r="B294" s="2">
        <v>5.1166999999999998</v>
      </c>
      <c r="D294" s="2">
        <v>647505.21500368696</v>
      </c>
      <c r="E294" s="2">
        <v>238324.36224480905</v>
      </c>
      <c r="H294" s="2" t="s">
        <v>1332</v>
      </c>
      <c r="I294" s="2">
        <v>485238.995206666</v>
      </c>
      <c r="J294" s="2">
        <v>178599.75702015305</v>
      </c>
      <c r="K294" s="2" t="s">
        <v>1332</v>
      </c>
      <c r="L294" s="2" t="s">
        <v>1332</v>
      </c>
      <c r="M294" s="2" t="s">
        <v>1332</v>
      </c>
      <c r="N294" s="2">
        <v>333164.86450081301</v>
      </c>
      <c r="O294" s="2">
        <v>122626.50865921198</v>
      </c>
      <c r="P294" s="2" t="s">
        <v>1332</v>
      </c>
      <c r="Q294" s="2" t="s">
        <v>1332</v>
      </c>
      <c r="R294" s="2" t="s">
        <v>1332</v>
      </c>
      <c r="S294" s="2">
        <v>212074.321197816</v>
      </c>
      <c r="T294" s="2">
        <v>78057.251396318024</v>
      </c>
      <c r="U294" s="2" t="s">
        <v>1332</v>
      </c>
      <c r="V294" s="2" t="s">
        <v>1332</v>
      </c>
      <c r="W294" s="2" t="s">
        <v>1332</v>
      </c>
      <c r="X294" s="2">
        <v>90983.777894818995</v>
      </c>
      <c r="Y294" s="2">
        <v>33487.994133425003</v>
      </c>
      <c r="Z294" s="2" t="s">
        <v>1332</v>
      </c>
      <c r="AA294" s="2" t="s">
        <v>1332</v>
      </c>
    </row>
    <row r="295" spans="1:27" x14ac:dyDescent="0.15">
      <c r="A295" s="2">
        <v>293</v>
      </c>
      <c r="B295" s="2">
        <v>4.8023999999999996</v>
      </c>
      <c r="D295" s="2">
        <v>122173.864762096</v>
      </c>
      <c r="E295" s="2">
        <v>21199.474364519992</v>
      </c>
      <c r="H295" s="2" t="s">
        <v>1332</v>
      </c>
      <c r="I295" s="2">
        <v>73802.085189994294</v>
      </c>
      <c r="J295" s="2">
        <v>12806.056484175002</v>
      </c>
      <c r="K295" s="2" t="s">
        <v>1332</v>
      </c>
      <c r="L295" s="2" t="s">
        <v>1332</v>
      </c>
      <c r="M295" s="2" t="s">
        <v>1332</v>
      </c>
      <c r="N295" s="2">
        <v>31209.907986987801</v>
      </c>
      <c r="O295" s="2">
        <v>5415.5088371603015</v>
      </c>
      <c r="P295" s="2" t="s">
        <v>1332</v>
      </c>
      <c r="Q295" s="2" t="s">
        <v>1332</v>
      </c>
      <c r="R295" s="2">
        <v>2704.5379087800502</v>
      </c>
      <c r="S295" s="2" t="s">
        <v>1332</v>
      </c>
      <c r="T295" s="2" t="s">
        <v>1332</v>
      </c>
      <c r="U295" s="2">
        <v>9.1378146785781897</v>
      </c>
      <c r="V295" s="2">
        <v>18.127571467262499</v>
      </c>
      <c r="W295" s="2">
        <v>36618.983804547897</v>
      </c>
      <c r="X295" s="2" t="s">
        <v>1332</v>
      </c>
      <c r="Y295" s="2" t="s">
        <v>1332</v>
      </c>
      <c r="Z295" s="2">
        <v>21.994360015523799</v>
      </c>
      <c r="AA295" s="2">
        <v>5.5798011623072901</v>
      </c>
    </row>
    <row r="296" spans="1:27" x14ac:dyDescent="0.15">
      <c r="A296" s="2">
        <v>294</v>
      </c>
      <c r="B296" s="2">
        <v>4.8023999999999996</v>
      </c>
      <c r="D296" s="2">
        <v>488268.321225313</v>
      </c>
      <c r="E296" s="2">
        <v>85102.706484362949</v>
      </c>
      <c r="H296" s="2" t="s">
        <v>1332</v>
      </c>
      <c r="I296" s="2">
        <v>294541.52091372397</v>
      </c>
      <c r="J296" s="2">
        <v>51337.101982931024</v>
      </c>
      <c r="K296" s="2" t="s">
        <v>1332</v>
      </c>
      <c r="L296" s="2" t="s">
        <v>1332</v>
      </c>
      <c r="M296" s="2" t="s">
        <v>1332</v>
      </c>
      <c r="N296" s="2">
        <v>123961.76799098001</v>
      </c>
      <c r="O296" s="2">
        <v>21605.911131291999</v>
      </c>
      <c r="P296" s="2" t="s">
        <v>1332</v>
      </c>
      <c r="Q296" s="2" t="s">
        <v>1332</v>
      </c>
      <c r="R296" s="2">
        <v>11864.061570121999</v>
      </c>
      <c r="S296" s="2" t="s">
        <v>1332</v>
      </c>
      <c r="T296" s="2" t="s">
        <v>1332</v>
      </c>
      <c r="U296" s="2">
        <v>9.2443708802136708</v>
      </c>
      <c r="V296" s="2">
        <v>17.967444689982901</v>
      </c>
      <c r="W296" s="2">
        <v>147689.89113122399</v>
      </c>
      <c r="X296" s="2" t="s">
        <v>1332</v>
      </c>
      <c r="Y296" s="2" t="s">
        <v>1332</v>
      </c>
      <c r="Z296" s="2">
        <v>22.0810770169163</v>
      </c>
      <c r="AA296" s="2">
        <v>5.5626418931392996</v>
      </c>
    </row>
    <row r="297" spans="1:27" x14ac:dyDescent="0.15">
      <c r="A297" s="2">
        <v>295</v>
      </c>
      <c r="B297" s="2">
        <v>4.8023999999999996</v>
      </c>
      <c r="D297" s="2">
        <v>172662.57601647099</v>
      </c>
      <c r="E297" s="2">
        <v>29713.549502083013</v>
      </c>
      <c r="H297" s="2" t="s">
        <v>1332</v>
      </c>
      <c r="I297" s="2">
        <v>104764.97635717</v>
      </c>
      <c r="J297" s="2">
        <v>18029.033174950004</v>
      </c>
      <c r="K297" s="2" t="s">
        <v>1332</v>
      </c>
      <c r="L297" s="2" t="s">
        <v>1332</v>
      </c>
      <c r="M297" s="2" t="s">
        <v>1332</v>
      </c>
      <c r="N297" s="2">
        <v>44979.981429764899</v>
      </c>
      <c r="O297" s="2">
        <v>7740.6171948263</v>
      </c>
      <c r="P297" s="2" t="s">
        <v>1332</v>
      </c>
      <c r="Q297" s="2" t="s">
        <v>1332</v>
      </c>
      <c r="R297" s="2">
        <v>2624.41705355862</v>
      </c>
      <c r="S297" s="2" t="s">
        <v>1332</v>
      </c>
      <c r="T297" s="2" t="s">
        <v>1332</v>
      </c>
      <c r="U297" s="2">
        <v>8.7871694148117001</v>
      </c>
      <c r="V297" s="2">
        <v>18.669864047691998</v>
      </c>
      <c r="W297" s="2">
        <v>50228.815536882103</v>
      </c>
      <c r="X297" s="2" t="s">
        <v>1332</v>
      </c>
      <c r="Y297" s="2" t="s">
        <v>1332</v>
      </c>
      <c r="Z297" s="2">
        <v>21.6574249026309</v>
      </c>
      <c r="AA297" s="2">
        <v>5.6472053653376397</v>
      </c>
    </row>
    <row r="298" spans="1:27" x14ac:dyDescent="0.15">
      <c r="A298" s="2">
        <v>296</v>
      </c>
      <c r="B298" s="2">
        <v>5.6403999999999996</v>
      </c>
      <c r="D298" s="2">
        <v>143563.23660926899</v>
      </c>
      <c r="E298" s="2">
        <v>25969.014674089005</v>
      </c>
      <c r="H298" s="2" t="s">
        <v>1332</v>
      </c>
      <c r="I298" s="2">
        <v>93099.066243941503</v>
      </c>
      <c r="J298" s="2">
        <v>16840.599825796497</v>
      </c>
      <c r="K298" s="2" t="s">
        <v>1332</v>
      </c>
      <c r="L298" s="2" t="s">
        <v>1332</v>
      </c>
      <c r="M298" s="2" t="s">
        <v>1332</v>
      </c>
      <c r="N298" s="2">
        <v>40123.315114114201</v>
      </c>
      <c r="O298" s="2">
        <v>7257.8675681949971</v>
      </c>
      <c r="P298" s="2" t="s">
        <v>1332</v>
      </c>
      <c r="Q298" s="2" t="s">
        <v>1332</v>
      </c>
      <c r="R298" s="2">
        <v>2059.1550826282401</v>
      </c>
      <c r="S298" s="2" t="s">
        <v>1332</v>
      </c>
      <c r="T298" s="2" t="s">
        <v>1332</v>
      </c>
      <c r="U298" s="2">
        <v>8.6277904144806499</v>
      </c>
      <c r="V298" s="2">
        <v>18.866312592394699</v>
      </c>
      <c r="W298" s="2">
        <v>44241.625279370601</v>
      </c>
      <c r="X298" s="2" t="s">
        <v>1332</v>
      </c>
      <c r="Y298" s="2" t="s">
        <v>1332</v>
      </c>
      <c r="Z298" s="2">
        <v>20.171146289060701</v>
      </c>
      <c r="AA298" s="2">
        <v>6.0898519457401603</v>
      </c>
    </row>
    <row r="299" spans="1:27" x14ac:dyDescent="0.15">
      <c r="A299" s="2">
        <v>297</v>
      </c>
      <c r="B299" s="2">
        <v>5.1166999999999998</v>
      </c>
      <c r="D299" s="2">
        <v>1013357.90458737</v>
      </c>
      <c r="E299" s="2">
        <v>309531.38618481008</v>
      </c>
      <c r="H299" s="2" t="s">
        <v>1332</v>
      </c>
      <c r="I299" s="2">
        <v>647833.33080463205</v>
      </c>
      <c r="J299" s="2">
        <v>197881.46714297496</v>
      </c>
      <c r="K299" s="2" t="s">
        <v>1332</v>
      </c>
      <c r="L299" s="2" t="s">
        <v>1332</v>
      </c>
      <c r="M299" s="2" t="s">
        <v>1332</v>
      </c>
      <c r="N299" s="2">
        <v>305267.68849675398</v>
      </c>
      <c r="O299" s="2">
        <v>93244.381230053026</v>
      </c>
      <c r="P299" s="2" t="s">
        <v>1332</v>
      </c>
      <c r="Q299" s="2" t="s">
        <v>1332</v>
      </c>
      <c r="R299" s="2" t="s">
        <v>1332</v>
      </c>
      <c r="S299" s="2">
        <v>32496.379192109802</v>
      </c>
      <c r="T299" s="2">
        <v>9926.0579621338984</v>
      </c>
      <c r="U299" s="2" t="s">
        <v>1332</v>
      </c>
      <c r="V299" s="2" t="s">
        <v>1332</v>
      </c>
      <c r="W299" s="2">
        <v>240274.930112534</v>
      </c>
      <c r="X299" s="2" t="s">
        <v>1332</v>
      </c>
      <c r="Y299" s="2" t="s">
        <v>1332</v>
      </c>
      <c r="Z299" s="2">
        <v>12.964113991413001</v>
      </c>
      <c r="AA299" s="2">
        <v>11.033160710160701</v>
      </c>
    </row>
    <row r="300" spans="1:27" x14ac:dyDescent="0.15">
      <c r="A300" s="2">
        <v>298</v>
      </c>
      <c r="B300" s="2">
        <v>4.8023999999999996</v>
      </c>
      <c r="D300" s="2">
        <v>351516.052842787</v>
      </c>
      <c r="E300" s="2">
        <v>61852.462665737025</v>
      </c>
      <c r="H300" s="2" t="s">
        <v>1332</v>
      </c>
      <c r="I300" s="2">
        <v>220735.04308519899</v>
      </c>
      <c r="J300" s="2">
        <v>38840.348544633016</v>
      </c>
      <c r="K300" s="2" t="s">
        <v>1332</v>
      </c>
      <c r="L300" s="2" t="s">
        <v>1332</v>
      </c>
      <c r="M300" s="2" t="s">
        <v>1332</v>
      </c>
      <c r="N300" s="2">
        <v>105580.13268790201</v>
      </c>
      <c r="O300" s="2">
        <v>18577.789442358</v>
      </c>
      <c r="P300" s="2" t="s">
        <v>1332</v>
      </c>
      <c r="Q300" s="2" t="s">
        <v>1332</v>
      </c>
      <c r="R300" s="2" t="s">
        <v>1332</v>
      </c>
      <c r="S300" s="2">
        <v>13886.8867735931</v>
      </c>
      <c r="T300" s="2">
        <v>2443.5246662579993</v>
      </c>
      <c r="U300" s="2" t="s">
        <v>1332</v>
      </c>
      <c r="V300" s="2" t="s">
        <v>1332</v>
      </c>
      <c r="W300" s="2">
        <v>77806.359140716493</v>
      </c>
      <c r="X300" s="2" t="s">
        <v>1332</v>
      </c>
      <c r="Y300" s="2" t="s">
        <v>1332</v>
      </c>
      <c r="Z300" s="2">
        <v>16.990167333081899</v>
      </c>
      <c r="AA300" s="2">
        <v>7.7546487654707299</v>
      </c>
    </row>
    <row r="301" spans="1:27" x14ac:dyDescent="0.15">
      <c r="A301" s="2">
        <v>299</v>
      </c>
      <c r="B301" s="2">
        <v>4.8023999999999996</v>
      </c>
      <c r="D301" s="2">
        <v>59677.010703107502</v>
      </c>
      <c r="E301" s="2">
        <v>10400.896641884901</v>
      </c>
      <c r="H301" s="2" t="s">
        <v>1332</v>
      </c>
      <c r="I301" s="2">
        <v>36055.534598778497</v>
      </c>
      <c r="J301" s="2">
        <v>6283.9925175788012</v>
      </c>
      <c r="K301" s="2" t="s">
        <v>1332</v>
      </c>
      <c r="L301" s="2" t="s">
        <v>1332</v>
      </c>
      <c r="M301" s="2" t="s">
        <v>1332</v>
      </c>
      <c r="N301" s="2">
        <v>15256.4218737134</v>
      </c>
      <c r="O301" s="2">
        <v>2658.9881960226994</v>
      </c>
      <c r="P301" s="2" t="s">
        <v>1332</v>
      </c>
      <c r="Q301" s="2" t="s">
        <v>1332</v>
      </c>
      <c r="R301" s="2">
        <v>1305.0790759118299</v>
      </c>
      <c r="S301" s="2" t="s">
        <v>1332</v>
      </c>
      <c r="T301" s="2" t="s">
        <v>1332</v>
      </c>
      <c r="U301" s="2">
        <v>9.1204244170407698</v>
      </c>
      <c r="V301" s="2">
        <v>18.1542204921594</v>
      </c>
      <c r="W301" s="2">
        <v>17866.580025537001</v>
      </c>
      <c r="X301" s="2" t="s">
        <v>1332</v>
      </c>
      <c r="Y301" s="2" t="s">
        <v>1332</v>
      </c>
      <c r="Z301" s="2">
        <v>21.934931802049899</v>
      </c>
      <c r="AA301" s="2">
        <v>5.5916049230882301</v>
      </c>
    </row>
    <row r="302" spans="1:27" x14ac:dyDescent="0.15">
      <c r="A302" s="2">
        <v>300</v>
      </c>
      <c r="B302" s="2">
        <v>5.6403999999999996</v>
      </c>
      <c r="D302" s="2">
        <v>427572.619264181</v>
      </c>
      <c r="E302" s="2">
        <v>74952.171839401009</v>
      </c>
      <c r="H302" s="2" t="s">
        <v>1332</v>
      </c>
      <c r="I302" s="2">
        <v>280474.78440056898</v>
      </c>
      <c r="J302" s="2">
        <v>49166.371488398989</v>
      </c>
      <c r="K302" s="2" t="s">
        <v>1332</v>
      </c>
      <c r="L302" s="2" t="s">
        <v>1332</v>
      </c>
      <c r="M302" s="2" t="s">
        <v>1332</v>
      </c>
      <c r="N302" s="2">
        <v>126055.951492832</v>
      </c>
      <c r="O302" s="2">
        <v>22097.222581580005</v>
      </c>
      <c r="P302" s="2" t="s">
        <v>1332</v>
      </c>
      <c r="Q302" s="2" t="s">
        <v>1332</v>
      </c>
      <c r="R302" s="2" t="s">
        <v>1332</v>
      </c>
      <c r="S302" s="2">
        <v>3098.4156764334998</v>
      </c>
      <c r="T302" s="2">
        <v>543.14278732254024</v>
      </c>
      <c r="U302" s="2" t="s">
        <v>1332</v>
      </c>
      <c r="V302" s="2" t="s">
        <v>1332</v>
      </c>
      <c r="W302" s="2">
        <v>119859.120139965</v>
      </c>
      <c r="X302" s="2" t="s">
        <v>1332</v>
      </c>
      <c r="Y302" s="2" t="s">
        <v>1332</v>
      </c>
      <c r="Z302" s="2">
        <v>19.347033616169</v>
      </c>
      <c r="AA302" s="2">
        <v>6.9251560189208599</v>
      </c>
    </row>
    <row r="303" spans="1:27" x14ac:dyDescent="0.15">
      <c r="A303" s="2">
        <v>301</v>
      </c>
      <c r="B303" s="2">
        <v>5.6403999999999996</v>
      </c>
      <c r="D303" s="2">
        <v>21325.367461297599</v>
      </c>
      <c r="E303" s="2">
        <v>3742.7117923840015</v>
      </c>
      <c r="H303" s="2" t="s">
        <v>1332</v>
      </c>
      <c r="I303" s="2">
        <v>13748.3143890062</v>
      </c>
      <c r="J303" s="2">
        <v>2412.8999644446994</v>
      </c>
      <c r="K303" s="2" t="s">
        <v>1332</v>
      </c>
      <c r="L303" s="2" t="s">
        <v>1332</v>
      </c>
      <c r="M303" s="2" t="s">
        <v>1332</v>
      </c>
      <c r="N303" s="2">
        <v>5794.1545375843398</v>
      </c>
      <c r="O303" s="2">
        <v>1016.9039550698699</v>
      </c>
      <c r="P303" s="2" t="s">
        <v>1332</v>
      </c>
      <c r="Q303" s="2" t="s">
        <v>1332</v>
      </c>
      <c r="R303" s="2">
        <v>539.42457581902704</v>
      </c>
      <c r="S303" s="2" t="s">
        <v>1332</v>
      </c>
      <c r="T303" s="2" t="s">
        <v>1332</v>
      </c>
      <c r="U303" s="2">
        <v>9.2094263666570786</v>
      </c>
      <c r="V303" s="2">
        <v>18.018101727422501</v>
      </c>
      <c r="W303" s="2">
        <v>6873.0036892223998</v>
      </c>
      <c r="X303" s="2" t="s">
        <v>1332</v>
      </c>
      <c r="Y303" s="2" t="s">
        <v>1332</v>
      </c>
      <c r="Z303" s="2">
        <v>22.0075870550052</v>
      </c>
      <c r="AA303" s="2">
        <v>5.5771788892810701</v>
      </c>
    </row>
    <row r="304" spans="1:27" x14ac:dyDescent="0.15">
      <c r="A304" s="2">
        <v>302</v>
      </c>
      <c r="B304" s="2">
        <v>4.8023999999999996</v>
      </c>
      <c r="D304" s="2">
        <v>63459.196322734002</v>
      </c>
      <c r="E304" s="2">
        <v>11571.485478140792</v>
      </c>
      <c r="H304" s="2" t="s">
        <v>1332</v>
      </c>
      <c r="I304" s="2">
        <v>38559.474622940303</v>
      </c>
      <c r="J304" s="2">
        <v>7031.1385346719981</v>
      </c>
      <c r="K304" s="2" t="s">
        <v>1332</v>
      </c>
      <c r="L304" s="2" t="s">
        <v>1332</v>
      </c>
      <c r="M304" s="2" t="s">
        <v>1332</v>
      </c>
      <c r="N304" s="2">
        <v>16634.844842422601</v>
      </c>
      <c r="O304" s="2">
        <v>3033.2855863203004</v>
      </c>
      <c r="P304" s="2" t="s">
        <v>1332</v>
      </c>
      <c r="Q304" s="2" t="s">
        <v>1332</v>
      </c>
      <c r="R304" s="2">
        <v>822.86028807773403</v>
      </c>
      <c r="S304" s="2" t="s">
        <v>1332</v>
      </c>
      <c r="T304" s="2" t="s">
        <v>1332</v>
      </c>
      <c r="U304" s="2">
        <v>8.6041862526616395</v>
      </c>
      <c r="V304" s="2">
        <v>18.905484215633901</v>
      </c>
      <c r="W304" s="2">
        <v>18280.565418578099</v>
      </c>
      <c r="X304" s="2" t="s">
        <v>1332</v>
      </c>
      <c r="Y304" s="2" t="s">
        <v>1332</v>
      </c>
      <c r="Z304" s="2">
        <v>20.112589897226901</v>
      </c>
      <c r="AA304" s="2">
        <v>6.15484121886655</v>
      </c>
    </row>
    <row r="305" spans="1:27" x14ac:dyDescent="0.15">
      <c r="A305" s="2">
        <v>303</v>
      </c>
      <c r="B305" s="2">
        <v>4.8023999999999996</v>
      </c>
      <c r="D305" s="2">
        <v>306933.86196119402</v>
      </c>
      <c r="E305" s="2">
        <v>54782.985954544973</v>
      </c>
      <c r="H305" s="2" t="s">
        <v>1332</v>
      </c>
      <c r="I305" s="2">
        <v>198832.082760032</v>
      </c>
      <c r="J305" s="2">
        <v>35488.476662548986</v>
      </c>
      <c r="K305" s="2" t="s">
        <v>1332</v>
      </c>
      <c r="L305" s="2" t="s">
        <v>1332</v>
      </c>
      <c r="M305" s="2" t="s">
        <v>1332</v>
      </c>
      <c r="N305" s="2">
        <v>103646.621806854</v>
      </c>
      <c r="O305" s="2">
        <v>18499.332039807996</v>
      </c>
      <c r="P305" s="2" t="s">
        <v>1332</v>
      </c>
      <c r="Q305" s="2" t="s">
        <v>1332</v>
      </c>
      <c r="R305" s="2" t="s">
        <v>1332</v>
      </c>
      <c r="S305" s="2">
        <v>27854.249179975399</v>
      </c>
      <c r="T305" s="2">
        <v>4971.5561908055024</v>
      </c>
      <c r="U305" s="2" t="s">
        <v>1332</v>
      </c>
      <c r="V305" s="2" t="s">
        <v>1332</v>
      </c>
      <c r="W305" s="2">
        <v>47938.123446903097</v>
      </c>
      <c r="X305" s="2" t="s">
        <v>1332</v>
      </c>
      <c r="Y305" s="2" t="s">
        <v>1332</v>
      </c>
      <c r="Z305" s="2">
        <v>13.9954535325049</v>
      </c>
      <c r="AA305" s="2">
        <v>8.9871445567824395</v>
      </c>
    </row>
    <row r="306" spans="1:27" x14ac:dyDescent="0.15">
      <c r="A306" s="2">
        <v>304</v>
      </c>
      <c r="B306" s="2">
        <v>5.6403999999999996</v>
      </c>
      <c r="D306" s="2">
        <v>308835.37055509601</v>
      </c>
      <c r="E306" s="2">
        <v>53812.505040694959</v>
      </c>
      <c r="H306" s="2" t="s">
        <v>1332</v>
      </c>
      <c r="I306" s="2">
        <v>199295.59461152801</v>
      </c>
      <c r="J306" s="2">
        <v>34725.929126397998</v>
      </c>
      <c r="K306" s="2" t="s">
        <v>1332</v>
      </c>
      <c r="L306" s="2" t="s">
        <v>1332</v>
      </c>
      <c r="M306" s="2" t="s">
        <v>1332</v>
      </c>
      <c r="N306" s="2">
        <v>84304.069591026098</v>
      </c>
      <c r="O306" s="2">
        <v>14689.422269425108</v>
      </c>
      <c r="P306" s="2" t="s">
        <v>1332</v>
      </c>
      <c r="Q306" s="2" t="s">
        <v>1332</v>
      </c>
      <c r="R306" s="2">
        <v>7259.0790874685499</v>
      </c>
      <c r="S306" s="2" t="s">
        <v>1332</v>
      </c>
      <c r="T306" s="2" t="s">
        <v>1332</v>
      </c>
      <c r="U306" s="2">
        <v>9.1281790544488004</v>
      </c>
      <c r="V306" s="2">
        <v>18.142334046845701</v>
      </c>
      <c r="W306" s="2">
        <v>98822.227765963195</v>
      </c>
      <c r="X306" s="2" t="s">
        <v>1332</v>
      </c>
      <c r="Y306" s="2" t="s">
        <v>1332</v>
      </c>
      <c r="Z306" s="2">
        <v>21.952925646050499</v>
      </c>
      <c r="AA306" s="2">
        <v>5.58802713274076</v>
      </c>
    </row>
    <row r="307" spans="1:27" x14ac:dyDescent="0.15">
      <c r="A307" s="2">
        <v>305</v>
      </c>
      <c r="B307" s="2">
        <v>4.8023999999999996</v>
      </c>
      <c r="D307" s="2">
        <v>80839.890051021299</v>
      </c>
      <c r="E307" s="2">
        <v>14718.365616698298</v>
      </c>
      <c r="H307" s="2" t="s">
        <v>1332</v>
      </c>
      <c r="I307" s="2">
        <v>49153.113820260398</v>
      </c>
      <c r="J307" s="2">
        <v>8949.2143043387987</v>
      </c>
      <c r="K307" s="2" t="s">
        <v>1332</v>
      </c>
      <c r="L307" s="2" t="s">
        <v>1332</v>
      </c>
      <c r="M307" s="2" t="s">
        <v>1332</v>
      </c>
      <c r="N307" s="2">
        <v>21252.3667286454</v>
      </c>
      <c r="O307" s="2">
        <v>3869.378144069</v>
      </c>
      <c r="P307" s="2" t="s">
        <v>1332</v>
      </c>
      <c r="Q307" s="2" t="s">
        <v>1332</v>
      </c>
      <c r="R307" s="2">
        <v>963.88141429488599</v>
      </c>
      <c r="S307" s="2" t="s">
        <v>1332</v>
      </c>
      <c r="T307" s="2" t="s">
        <v>1332</v>
      </c>
      <c r="U307" s="2">
        <v>8.5559020179044403</v>
      </c>
      <c r="V307" s="2">
        <v>18.985774544017598</v>
      </c>
      <c r="W307" s="2">
        <v>23180.129557235199</v>
      </c>
      <c r="X307" s="2" t="s">
        <v>1332</v>
      </c>
      <c r="Y307" s="2" t="s">
        <v>1332</v>
      </c>
      <c r="Z307" s="2">
        <v>20.0606500888467</v>
      </c>
      <c r="AA307" s="2">
        <v>6.2133513726801697</v>
      </c>
    </row>
    <row r="308" spans="1:27" x14ac:dyDescent="0.15">
      <c r="A308" s="2">
        <v>306</v>
      </c>
      <c r="B308" s="2">
        <v>5.6403999999999996</v>
      </c>
      <c r="D308" s="2">
        <v>1230855.8389687</v>
      </c>
      <c r="E308" s="2">
        <v>359648.48130822997</v>
      </c>
      <c r="H308" s="2" t="s">
        <v>1332</v>
      </c>
      <c r="I308" s="2">
        <v>638400.16717316397</v>
      </c>
      <c r="J308" s="2">
        <v>186536.58968146809</v>
      </c>
      <c r="K308" s="2" t="s">
        <v>1332</v>
      </c>
      <c r="L308" s="2" t="s">
        <v>1332</v>
      </c>
      <c r="M308" s="2" t="s">
        <v>1332</v>
      </c>
      <c r="N308" s="2">
        <v>16458.223071385401</v>
      </c>
      <c r="O308" s="2">
        <v>4808.9912280991994</v>
      </c>
      <c r="P308" s="2" t="s">
        <v>1332</v>
      </c>
      <c r="Q308" s="2" t="s">
        <v>1332</v>
      </c>
      <c r="R308" s="2">
        <v>478769.25292764802</v>
      </c>
      <c r="S308" s="2" t="s">
        <v>1332</v>
      </c>
      <c r="T308" s="2" t="s">
        <v>1332</v>
      </c>
      <c r="U308" s="2">
        <v>15.722670141751099</v>
      </c>
      <c r="V308" s="2">
        <v>8.5050418551000693</v>
      </c>
      <c r="W308" s="2">
        <v>973996.72892668203</v>
      </c>
      <c r="X308" s="2" t="s">
        <v>1332</v>
      </c>
      <c r="Y308" s="2" t="s">
        <v>1332</v>
      </c>
      <c r="Z308" s="2">
        <v>22.957587833046301</v>
      </c>
      <c r="AA308" s="2">
        <v>5.4956847027856197</v>
      </c>
    </row>
    <row r="309" spans="1:27" x14ac:dyDescent="0.15">
      <c r="A309" s="2">
        <v>307</v>
      </c>
      <c r="B309" s="2">
        <v>5.6403999999999996</v>
      </c>
      <c r="D309" s="2">
        <v>151424.530664919</v>
      </c>
      <c r="E309" s="2">
        <v>26370.450799409999</v>
      </c>
      <c r="H309" s="2" t="s">
        <v>1332</v>
      </c>
      <c r="I309" s="2">
        <v>104886.892202505</v>
      </c>
      <c r="J309" s="2">
        <v>18265.961388051001</v>
      </c>
      <c r="K309" s="2" t="s">
        <v>1332</v>
      </c>
      <c r="L309" s="2" t="s">
        <v>1332</v>
      </c>
      <c r="M309" s="2" t="s">
        <v>1332</v>
      </c>
      <c r="N309" s="2">
        <v>56033.094834846997</v>
      </c>
      <c r="O309" s="2">
        <v>9758.1149103955977</v>
      </c>
      <c r="P309" s="2" t="s">
        <v>1332</v>
      </c>
      <c r="Q309" s="2" t="s">
        <v>1332</v>
      </c>
      <c r="R309" s="2" t="s">
        <v>1332</v>
      </c>
      <c r="S309" s="2">
        <v>17132.771432001198</v>
      </c>
      <c r="T309" s="2">
        <v>2983.6572985978019</v>
      </c>
      <c r="U309" s="2" t="s">
        <v>1332</v>
      </c>
      <c r="V309" s="2" t="s">
        <v>1332</v>
      </c>
      <c r="W309" s="2">
        <v>21767.551970844401</v>
      </c>
      <c r="X309" s="2" t="s">
        <v>1332</v>
      </c>
      <c r="Y309" s="2" t="s">
        <v>1332</v>
      </c>
      <c r="Z309" s="2">
        <v>13.080937873075598</v>
      </c>
      <c r="AA309" s="2">
        <v>10.871718103092901</v>
      </c>
    </row>
    <row r="310" spans="1:27" x14ac:dyDescent="0.15">
      <c r="A310" s="2">
        <v>308</v>
      </c>
      <c r="B310" s="2">
        <v>5.6403999999999996</v>
      </c>
      <c r="D310" s="2">
        <v>41263.958602488397</v>
      </c>
      <c r="E310" s="2">
        <v>7535.5770677018008</v>
      </c>
      <c r="H310" s="2" t="s">
        <v>1332</v>
      </c>
      <c r="I310" s="2">
        <v>26724.1322603755</v>
      </c>
      <c r="J310" s="2">
        <v>4880.3305605142014</v>
      </c>
      <c r="K310" s="2" t="s">
        <v>1332</v>
      </c>
      <c r="L310" s="2" t="s">
        <v>1332</v>
      </c>
      <c r="M310" s="2" t="s">
        <v>1332</v>
      </c>
      <c r="N310" s="2">
        <v>11460.6648102122</v>
      </c>
      <c r="O310" s="2">
        <v>2092.9335393246001</v>
      </c>
      <c r="P310" s="2" t="s">
        <v>1332</v>
      </c>
      <c r="Q310" s="2" t="s">
        <v>1332</v>
      </c>
      <c r="R310" s="2">
        <v>693.02337889119701</v>
      </c>
      <c r="S310" s="2" t="s">
        <v>1332</v>
      </c>
      <c r="T310" s="2" t="s">
        <v>1332</v>
      </c>
      <c r="U310" s="2">
        <v>8.7317816191034101</v>
      </c>
      <c r="V310" s="2">
        <v>18.694353188892698</v>
      </c>
      <c r="W310" s="2">
        <v>12846.7115679946</v>
      </c>
      <c r="X310" s="2" t="s">
        <v>1332</v>
      </c>
      <c r="Y310" s="2" t="s">
        <v>1332</v>
      </c>
      <c r="Z310" s="2">
        <v>20.2503673837716</v>
      </c>
      <c r="AA310" s="2">
        <v>6.0035306825999397</v>
      </c>
    </row>
    <row r="311" spans="1:27" x14ac:dyDescent="0.15">
      <c r="A311" s="2">
        <v>309</v>
      </c>
      <c r="B311" s="2">
        <v>5.1166999999999998</v>
      </c>
      <c r="D311" s="2">
        <v>100505.088060116</v>
      </c>
      <c r="E311" s="2">
        <v>17647.283487984998</v>
      </c>
      <c r="H311" s="2" t="s">
        <v>1332</v>
      </c>
      <c r="I311" s="2">
        <v>62057.168484112801</v>
      </c>
      <c r="J311" s="2">
        <v>10896.368192281705</v>
      </c>
      <c r="K311" s="2" t="s">
        <v>1332</v>
      </c>
      <c r="L311" s="2" t="s">
        <v>1332</v>
      </c>
      <c r="M311" s="2" t="s">
        <v>1332</v>
      </c>
      <c r="N311" s="2">
        <v>26024.197763014501</v>
      </c>
      <c r="O311" s="2">
        <v>4569.4840364357988</v>
      </c>
      <c r="P311" s="2" t="s">
        <v>1332</v>
      </c>
      <c r="Q311" s="2" t="s">
        <v>1332</v>
      </c>
      <c r="R311" s="2">
        <v>2667.4145525498102</v>
      </c>
      <c r="S311" s="2" t="s">
        <v>1332</v>
      </c>
      <c r="T311" s="2" t="s">
        <v>1332</v>
      </c>
      <c r="U311" s="2">
        <v>9.3197474856543696</v>
      </c>
      <c r="V311" s="2">
        <v>17.8613910665049</v>
      </c>
      <c r="W311" s="2">
        <v>31359.026868114099</v>
      </c>
      <c r="X311" s="2" t="s">
        <v>1332</v>
      </c>
      <c r="Y311" s="2" t="s">
        <v>1332</v>
      </c>
      <c r="Z311" s="2">
        <v>22.1126043677639</v>
      </c>
      <c r="AA311" s="2">
        <v>5.5564223102974699</v>
      </c>
    </row>
    <row r="312" spans="1:27" x14ac:dyDescent="0.15">
      <c r="A312" s="2">
        <v>310</v>
      </c>
      <c r="B312" s="2">
        <v>5.6403999999999996</v>
      </c>
      <c r="D312" s="2">
        <v>308683.53730161401</v>
      </c>
      <c r="E312" s="2">
        <v>55465.690027076984</v>
      </c>
      <c r="H312" s="2" t="s">
        <v>1332</v>
      </c>
      <c r="I312" s="2">
        <v>211095.78476446099</v>
      </c>
      <c r="J312" s="2">
        <v>37930.669922082016</v>
      </c>
      <c r="K312" s="2" t="s">
        <v>1332</v>
      </c>
      <c r="L312" s="2" t="s">
        <v>1332</v>
      </c>
      <c r="M312" s="2" t="s">
        <v>1332</v>
      </c>
      <c r="N312" s="2">
        <v>108651.13038291701</v>
      </c>
      <c r="O312" s="2">
        <v>19522.93916154599</v>
      </c>
      <c r="P312" s="2" t="s">
        <v>1332</v>
      </c>
      <c r="Q312" s="2" t="s">
        <v>1332</v>
      </c>
      <c r="R312" s="2" t="s">
        <v>1332</v>
      </c>
      <c r="S312" s="2">
        <v>27078.552588319599</v>
      </c>
      <c r="T312" s="2">
        <v>4865.5999518954013</v>
      </c>
      <c r="U312" s="2" t="s">
        <v>1332</v>
      </c>
      <c r="V312" s="2" t="s">
        <v>1332</v>
      </c>
      <c r="W312" s="2">
        <v>54494.025206277802</v>
      </c>
      <c r="X312" s="2" t="s">
        <v>1332</v>
      </c>
      <c r="Y312" s="2" t="s">
        <v>1332</v>
      </c>
      <c r="Z312" s="2">
        <v>14.3479296233197</v>
      </c>
      <c r="AA312" s="2">
        <v>8.8188313071487396</v>
      </c>
    </row>
    <row r="313" spans="1:27" x14ac:dyDescent="0.15">
      <c r="A313" s="2">
        <v>311</v>
      </c>
      <c r="B313" s="2">
        <v>5.6403999999999996</v>
      </c>
      <c r="D313" s="2">
        <v>169318.813275102</v>
      </c>
      <c r="E313" s="2">
        <v>29763.442083661997</v>
      </c>
      <c r="H313" s="2" t="s">
        <v>1332</v>
      </c>
      <c r="I313" s="2">
        <v>116872.833823664</v>
      </c>
      <c r="J313" s="2">
        <v>20544.307826044009</v>
      </c>
      <c r="K313" s="2" t="s">
        <v>1332</v>
      </c>
      <c r="L313" s="2" t="s">
        <v>1332</v>
      </c>
      <c r="M313" s="2" t="s">
        <v>1332</v>
      </c>
      <c r="N313" s="2">
        <v>61816.639794002498</v>
      </c>
      <c r="O313" s="2">
        <v>10866.341091855305</v>
      </c>
      <c r="P313" s="2" t="s">
        <v>1332</v>
      </c>
      <c r="Q313" s="2" t="s">
        <v>1332</v>
      </c>
      <c r="R313" s="2" t="s">
        <v>1332</v>
      </c>
      <c r="S313" s="2">
        <v>17977.596188735399</v>
      </c>
      <c r="T313" s="2">
        <v>3160.163555466901</v>
      </c>
      <c r="U313" s="2" t="s">
        <v>1332</v>
      </c>
      <c r="V313" s="2" t="s">
        <v>1332</v>
      </c>
      <c r="W313" s="2">
        <v>25861.447416531599</v>
      </c>
      <c r="X313" s="2" t="s">
        <v>1332</v>
      </c>
      <c r="Y313" s="2" t="s">
        <v>1332</v>
      </c>
      <c r="Z313" s="2">
        <v>13.362006622533901</v>
      </c>
      <c r="AA313" s="2">
        <v>10.684287549176499</v>
      </c>
    </row>
    <row r="314" spans="1:27" x14ac:dyDescent="0.15">
      <c r="A314" s="2">
        <v>312</v>
      </c>
      <c r="B314" s="2">
        <v>5.6403999999999996</v>
      </c>
      <c r="D314" s="2">
        <v>169112.076945687</v>
      </c>
      <c r="E314" s="2">
        <v>30416.52040771101</v>
      </c>
      <c r="H314" s="2" t="s">
        <v>1332</v>
      </c>
      <c r="I314" s="2">
        <v>115900.03377231699</v>
      </c>
      <c r="J314" s="2">
        <v>20845.795322012011</v>
      </c>
      <c r="K314" s="2" t="s">
        <v>1332</v>
      </c>
      <c r="L314" s="2" t="s">
        <v>1332</v>
      </c>
      <c r="M314" s="2" t="s">
        <v>1332</v>
      </c>
      <c r="N314" s="2">
        <v>60039.649347988197</v>
      </c>
      <c r="O314" s="2">
        <v>10798.739230501007</v>
      </c>
      <c r="P314" s="2" t="s">
        <v>1332</v>
      </c>
      <c r="Q314" s="2" t="s">
        <v>1332</v>
      </c>
      <c r="R314" s="2" t="s">
        <v>1332</v>
      </c>
      <c r="S314" s="2">
        <v>15560.2611202835</v>
      </c>
      <c r="T314" s="2">
        <v>2798.6706121905991</v>
      </c>
      <c r="U314" s="2" t="s">
        <v>1332</v>
      </c>
      <c r="V314" s="2" t="s">
        <v>1332</v>
      </c>
      <c r="W314" s="2">
        <v>28919.127107421202</v>
      </c>
      <c r="X314" s="2" t="s">
        <v>1332</v>
      </c>
      <c r="Y314" s="2" t="s">
        <v>1332</v>
      </c>
      <c r="Z314" s="2">
        <v>14.157986497454401</v>
      </c>
      <c r="AA314" s="2">
        <v>8.9090654402827401</v>
      </c>
    </row>
    <row r="315" spans="1:27" x14ac:dyDescent="0.15">
      <c r="A315" s="2">
        <v>313</v>
      </c>
      <c r="B315" s="2">
        <v>5.6403999999999996</v>
      </c>
      <c r="D315" s="2">
        <v>387368.98324523302</v>
      </c>
      <c r="E315" s="2">
        <v>67542.944929638994</v>
      </c>
      <c r="H315" s="2" t="s">
        <v>1332</v>
      </c>
      <c r="I315" s="2">
        <v>267980.05204701802</v>
      </c>
      <c r="J315" s="2">
        <v>46725.893606703961</v>
      </c>
      <c r="K315" s="2" t="s">
        <v>1332</v>
      </c>
      <c r="L315" s="2" t="s">
        <v>1332</v>
      </c>
      <c r="M315" s="2" t="s">
        <v>1332</v>
      </c>
      <c r="N315" s="2">
        <v>142649.18341238401</v>
      </c>
      <c r="O315" s="2">
        <v>24872.786299931991</v>
      </c>
      <c r="P315" s="2" t="s">
        <v>1332</v>
      </c>
      <c r="Q315" s="2" t="s">
        <v>1332</v>
      </c>
      <c r="R315" s="2" t="s">
        <v>1332</v>
      </c>
      <c r="S315" s="2">
        <v>42853.229260529901</v>
      </c>
      <c r="T315" s="2">
        <v>7472.0316524899026</v>
      </c>
      <c r="U315" s="2" t="s">
        <v>1332</v>
      </c>
      <c r="V315" s="2" t="s">
        <v>1332</v>
      </c>
      <c r="W315" s="2">
        <v>56942.724891324498</v>
      </c>
      <c r="X315" s="2" t="s">
        <v>1332</v>
      </c>
      <c r="Y315" s="2" t="s">
        <v>1332</v>
      </c>
      <c r="Z315" s="2">
        <v>13.1868362200457</v>
      </c>
      <c r="AA315" s="2">
        <v>10.800692000446601</v>
      </c>
    </row>
    <row r="316" spans="1:27" x14ac:dyDescent="0.15">
      <c r="A316" s="2">
        <v>314</v>
      </c>
      <c r="B316" s="2">
        <v>5.6403999999999996</v>
      </c>
      <c r="D316" s="2">
        <v>522744.74038968497</v>
      </c>
      <c r="E316" s="2">
        <v>91129.407434570079</v>
      </c>
      <c r="H316" s="2" t="s">
        <v>1332</v>
      </c>
      <c r="I316" s="2">
        <v>343743.199464818</v>
      </c>
      <c r="J316" s="2">
        <v>59924.302736247017</v>
      </c>
      <c r="K316" s="2" t="s">
        <v>1332</v>
      </c>
      <c r="L316" s="2" t="s">
        <v>1332</v>
      </c>
      <c r="M316" s="2" t="s">
        <v>1332</v>
      </c>
      <c r="N316" s="2">
        <v>155832.82631804</v>
      </c>
      <c r="O316" s="2">
        <v>27166.132959331997</v>
      </c>
      <c r="P316" s="2" t="s">
        <v>1332</v>
      </c>
      <c r="Q316" s="2" t="s">
        <v>1332</v>
      </c>
      <c r="R316" s="2" t="s">
        <v>1332</v>
      </c>
      <c r="S316" s="2">
        <v>6207.3175546592602</v>
      </c>
      <c r="T316" s="2">
        <v>1082.11355716868</v>
      </c>
      <c r="U316" s="2" t="s">
        <v>1332</v>
      </c>
      <c r="V316" s="2" t="s">
        <v>1332</v>
      </c>
      <c r="W316" s="2">
        <v>143418.19120872201</v>
      </c>
      <c r="X316" s="2" t="s">
        <v>1332</v>
      </c>
      <c r="Y316" s="2" t="s">
        <v>1332</v>
      </c>
      <c r="Z316" s="2">
        <v>19.1634164417577</v>
      </c>
      <c r="AA316" s="2">
        <v>7.0392797486524303</v>
      </c>
    </row>
    <row r="317" spans="1:27" x14ac:dyDescent="0.15">
      <c r="A317" s="2">
        <v>315</v>
      </c>
      <c r="B317" s="2">
        <v>5.6403999999999996</v>
      </c>
      <c r="D317" s="2">
        <v>118138.457919172</v>
      </c>
      <c r="E317" s="2">
        <v>20698.818373511007</v>
      </c>
      <c r="H317" s="2" t="s">
        <v>1332</v>
      </c>
      <c r="I317" s="2">
        <v>76253.8393203288</v>
      </c>
      <c r="J317" s="2">
        <v>13360.292644536501</v>
      </c>
      <c r="K317" s="2" t="s">
        <v>1332</v>
      </c>
      <c r="L317" s="2" t="s">
        <v>1332</v>
      </c>
      <c r="M317" s="2" t="s">
        <v>1332</v>
      </c>
      <c r="N317" s="2">
        <v>32284.640679057298</v>
      </c>
      <c r="O317" s="2">
        <v>5656.531543073801</v>
      </c>
      <c r="P317" s="2" t="s">
        <v>1332</v>
      </c>
      <c r="Q317" s="2" t="s">
        <v>1332</v>
      </c>
      <c r="R317" s="2">
        <v>2726.2722708073302</v>
      </c>
      <c r="S317" s="2" t="s">
        <v>1332</v>
      </c>
      <c r="T317" s="2" t="s">
        <v>1332</v>
      </c>
      <c r="U317" s="2">
        <v>9.107264159824819</v>
      </c>
      <c r="V317" s="2">
        <v>18.1744043947146</v>
      </c>
      <c r="W317" s="2">
        <v>37737.185220672</v>
      </c>
      <c r="X317" s="2" t="s">
        <v>1332</v>
      </c>
      <c r="Y317" s="2" t="s">
        <v>1332</v>
      </c>
      <c r="Z317" s="2">
        <v>21.923055065731202</v>
      </c>
      <c r="AA317" s="2">
        <v>5.5939682412978504</v>
      </c>
    </row>
    <row r="318" spans="1:27" x14ac:dyDescent="0.15">
      <c r="A318" s="2">
        <v>316</v>
      </c>
      <c r="B318" s="2">
        <v>5.6403999999999996</v>
      </c>
      <c r="D318" s="2">
        <v>143569.59393006301</v>
      </c>
      <c r="E318" s="2">
        <v>25533.125761396979</v>
      </c>
      <c r="H318" s="2" t="s">
        <v>1332</v>
      </c>
      <c r="I318" s="2">
        <v>96924.664556790405</v>
      </c>
      <c r="J318" s="2">
        <v>17237.561114194599</v>
      </c>
      <c r="K318" s="2" t="s">
        <v>1332</v>
      </c>
      <c r="L318" s="2" t="s">
        <v>1332</v>
      </c>
      <c r="M318" s="2" t="s">
        <v>1332</v>
      </c>
      <c r="N318" s="2">
        <v>47958.2364542754</v>
      </c>
      <c r="O318" s="2">
        <v>8529.1296657027997</v>
      </c>
      <c r="P318" s="2" t="s">
        <v>1332</v>
      </c>
      <c r="Q318" s="2" t="s">
        <v>1332</v>
      </c>
      <c r="R318" s="2" t="s">
        <v>1332</v>
      </c>
      <c r="S318" s="2">
        <v>8968.2297054649898</v>
      </c>
      <c r="T318" s="2">
        <v>1594.9542703190109</v>
      </c>
      <c r="U318" s="2" t="s">
        <v>1332</v>
      </c>
      <c r="V318" s="2" t="s">
        <v>1332</v>
      </c>
      <c r="W318" s="2">
        <v>30021.777043345399</v>
      </c>
      <c r="X318" s="2" t="s">
        <v>1332</v>
      </c>
      <c r="Y318" s="2" t="s">
        <v>1332</v>
      </c>
      <c r="Z318" s="2">
        <v>15.927917953541701</v>
      </c>
      <c r="AA318" s="2">
        <v>8.0886154541463799</v>
      </c>
    </row>
    <row r="319" spans="1:27" x14ac:dyDescent="0.15">
      <c r="A319" s="2">
        <v>317</v>
      </c>
      <c r="B319" s="2">
        <v>5.6403999999999996</v>
      </c>
      <c r="D319" s="2">
        <v>584801.13546467398</v>
      </c>
      <c r="E319" s="2">
        <v>209139.648074614</v>
      </c>
      <c r="H319" s="2" t="s">
        <v>1332</v>
      </c>
      <c r="I319" s="2">
        <v>468063.62945167802</v>
      </c>
      <c r="J319" s="2">
        <v>167391.36913998693</v>
      </c>
      <c r="K319" s="2" t="s">
        <v>1332</v>
      </c>
      <c r="L319" s="2" t="s">
        <v>1332</v>
      </c>
      <c r="M319" s="2" t="s">
        <v>1332</v>
      </c>
      <c r="N319" s="2">
        <v>345516.14633065998</v>
      </c>
      <c r="O319" s="2">
        <v>123565.29573129804</v>
      </c>
      <c r="P319" s="2" t="s">
        <v>1332</v>
      </c>
      <c r="Q319" s="2" t="s">
        <v>1332</v>
      </c>
      <c r="R319" s="2" t="s">
        <v>1332</v>
      </c>
      <c r="S319" s="2">
        <v>247936.49065443201</v>
      </c>
      <c r="T319" s="2">
        <v>88668.347675352969</v>
      </c>
      <c r="U319" s="2" t="s">
        <v>1332</v>
      </c>
      <c r="V319" s="2" t="s">
        <v>1332</v>
      </c>
      <c r="W319" s="2" t="s">
        <v>1332</v>
      </c>
      <c r="X319" s="2">
        <v>150356.834978203</v>
      </c>
      <c r="Y319" s="2">
        <v>53771.39961940801</v>
      </c>
      <c r="Z319" s="2" t="s">
        <v>1332</v>
      </c>
      <c r="AA319" s="2" t="s">
        <v>1332</v>
      </c>
    </row>
    <row r="320" spans="1:27" x14ac:dyDescent="0.15">
      <c r="A320" s="2">
        <v>318</v>
      </c>
      <c r="B320" s="2">
        <v>5.6403999999999996</v>
      </c>
      <c r="D320" s="2">
        <v>239819.652787564</v>
      </c>
      <c r="E320" s="2">
        <v>43000.315261092008</v>
      </c>
      <c r="H320" s="2" t="s">
        <v>1332</v>
      </c>
      <c r="I320" s="2">
        <v>166707.46514588001</v>
      </c>
      <c r="J320" s="2">
        <v>29891.101393597986</v>
      </c>
      <c r="K320" s="2" t="s">
        <v>1332</v>
      </c>
      <c r="L320" s="2" t="s">
        <v>1332</v>
      </c>
      <c r="M320" s="2" t="s">
        <v>1332</v>
      </c>
      <c r="N320" s="2">
        <v>89956.514342096503</v>
      </c>
      <c r="O320" s="2">
        <v>16129.447405736501</v>
      </c>
      <c r="P320" s="2" t="s">
        <v>1332</v>
      </c>
      <c r="Q320" s="2" t="s">
        <v>1332</v>
      </c>
      <c r="R320" s="2" t="s">
        <v>1332</v>
      </c>
      <c r="S320" s="2">
        <v>28842.804280335498</v>
      </c>
      <c r="T320" s="2">
        <v>5171.5931644978045</v>
      </c>
      <c r="U320" s="2" t="s">
        <v>1332</v>
      </c>
      <c r="V320" s="2" t="s">
        <v>1332</v>
      </c>
      <c r="W320" s="2">
        <v>32270.905781425401</v>
      </c>
      <c r="X320" s="2" t="s">
        <v>1332</v>
      </c>
      <c r="Y320" s="2" t="s">
        <v>1332</v>
      </c>
      <c r="Z320" s="2">
        <v>12.670004939308599</v>
      </c>
      <c r="AA320" s="2">
        <v>12.0320112676009</v>
      </c>
    </row>
    <row r="321" spans="1:27" x14ac:dyDescent="0.15">
      <c r="A321" s="2">
        <v>319</v>
      </c>
      <c r="B321" s="2">
        <v>5.1166999999999998</v>
      </c>
      <c r="D321" s="2">
        <v>77746.498644760795</v>
      </c>
      <c r="E321" s="2">
        <v>13735.727715572109</v>
      </c>
      <c r="H321" s="2" t="s">
        <v>1332</v>
      </c>
      <c r="I321" s="2">
        <v>55832.314366192499</v>
      </c>
      <c r="J321" s="2">
        <v>9864.0772411931976</v>
      </c>
      <c r="K321" s="2" t="s">
        <v>1332</v>
      </c>
      <c r="L321" s="2" t="s">
        <v>1332</v>
      </c>
      <c r="M321" s="2" t="s">
        <v>1332</v>
      </c>
      <c r="N321" s="2">
        <v>35294.579966143698</v>
      </c>
      <c r="O321" s="2">
        <v>6235.6086602120995</v>
      </c>
      <c r="P321" s="2" t="s">
        <v>1332</v>
      </c>
      <c r="Q321" s="2" t="s">
        <v>1332</v>
      </c>
      <c r="R321" s="2" t="s">
        <v>1332</v>
      </c>
      <c r="S321" s="2">
        <v>18941.2041146989</v>
      </c>
      <c r="T321" s="2">
        <v>3346.404363665999</v>
      </c>
      <c r="U321" s="2" t="s">
        <v>1332</v>
      </c>
      <c r="V321" s="2" t="s">
        <v>1332</v>
      </c>
      <c r="W321" s="2" t="s">
        <v>1332</v>
      </c>
      <c r="X321" s="2">
        <v>2587.82826325418</v>
      </c>
      <c r="Y321" s="2">
        <v>457.2000671198798</v>
      </c>
      <c r="Z321" s="2" t="s">
        <v>1332</v>
      </c>
      <c r="AA321" s="2" t="s">
        <v>1332</v>
      </c>
    </row>
    <row r="322" spans="1:27" x14ac:dyDescent="0.15">
      <c r="A322" s="2">
        <v>320</v>
      </c>
      <c r="B322" s="2">
        <v>5.6403999999999996</v>
      </c>
      <c r="D322" s="2">
        <v>8625.3808256564498</v>
      </c>
      <c r="E322" s="2">
        <v>1536.7537984959508</v>
      </c>
      <c r="H322" s="2" t="s">
        <v>1332</v>
      </c>
      <c r="I322" s="2">
        <v>5828.1554991978401</v>
      </c>
      <c r="J322" s="2">
        <v>1038.3819894625803</v>
      </c>
      <c r="K322" s="2" t="s">
        <v>1332</v>
      </c>
      <c r="L322" s="2" t="s">
        <v>1332</v>
      </c>
      <c r="M322" s="2" t="s">
        <v>1332</v>
      </c>
      <c r="N322" s="2">
        <v>2891.7134319696102</v>
      </c>
      <c r="O322" s="2">
        <v>515.20642283095003</v>
      </c>
      <c r="P322" s="2" t="s">
        <v>1332</v>
      </c>
      <c r="Q322" s="2" t="s">
        <v>1332</v>
      </c>
      <c r="R322" s="2" t="s">
        <v>1332</v>
      </c>
      <c r="S322" s="2">
        <v>553.54214900361899</v>
      </c>
      <c r="T322" s="2">
        <v>98.622659950112961</v>
      </c>
      <c r="U322" s="2" t="s">
        <v>1332</v>
      </c>
      <c r="V322" s="2" t="s">
        <v>1332</v>
      </c>
      <c r="W322" s="2">
        <v>1784.6291339623699</v>
      </c>
      <c r="X322" s="2" t="s">
        <v>1332</v>
      </c>
      <c r="Y322" s="2" t="s">
        <v>1332</v>
      </c>
      <c r="Z322" s="2">
        <v>15.8374770523384</v>
      </c>
      <c r="AA322" s="2">
        <v>8.1261839181105593</v>
      </c>
    </row>
    <row r="323" spans="1:27" x14ac:dyDescent="0.15">
      <c r="A323" s="2">
        <v>321</v>
      </c>
      <c r="B323" s="2">
        <v>5.1166999999999998</v>
      </c>
      <c r="D323" s="2">
        <v>91640.7666553936</v>
      </c>
      <c r="E323" s="2">
        <v>16037.235032386394</v>
      </c>
      <c r="H323" s="2" t="s">
        <v>1332</v>
      </c>
      <c r="I323" s="2">
        <v>56782.518340558898</v>
      </c>
      <c r="J323" s="2">
        <v>9937.0032093107075</v>
      </c>
      <c r="K323" s="2" t="s">
        <v>1332</v>
      </c>
      <c r="L323" s="2" t="s">
        <v>1332</v>
      </c>
      <c r="M323" s="2" t="s">
        <v>1332</v>
      </c>
      <c r="N323" s="2">
        <v>24113.748358499099</v>
      </c>
      <c r="O323" s="2">
        <v>4219.9325043983008</v>
      </c>
      <c r="P323" s="2" t="s">
        <v>1332</v>
      </c>
      <c r="Q323" s="2" t="s">
        <v>1332</v>
      </c>
      <c r="R323" s="2">
        <v>1899.08556537093</v>
      </c>
      <c r="S323" s="2" t="s">
        <v>1332</v>
      </c>
      <c r="T323" s="2" t="s">
        <v>1332</v>
      </c>
      <c r="U323" s="2">
        <v>9.0346752994517701</v>
      </c>
      <c r="V323" s="2">
        <v>18.285997345307401</v>
      </c>
      <c r="W323" s="2">
        <v>27911.919489241001</v>
      </c>
      <c r="X323" s="2" t="s">
        <v>1332</v>
      </c>
      <c r="Y323" s="2" t="s">
        <v>1332</v>
      </c>
      <c r="Z323" s="2">
        <v>21.811522906327099</v>
      </c>
      <c r="AA323" s="2">
        <v>5.6162324498330101</v>
      </c>
    </row>
    <row r="324" spans="1:27" x14ac:dyDescent="0.15">
      <c r="A324" s="2">
        <v>322</v>
      </c>
      <c r="B324" s="2">
        <v>5.6403999999999996</v>
      </c>
      <c r="D324" s="2">
        <v>293251.82568000001</v>
      </c>
      <c r="E324" s="2">
        <v>50909.01812042098</v>
      </c>
      <c r="H324" s="2" t="s">
        <v>1332</v>
      </c>
      <c r="I324" s="2">
        <v>203086.471351121</v>
      </c>
      <c r="J324" s="2">
        <v>35256.158511724992</v>
      </c>
      <c r="K324" s="2" t="s">
        <v>1332</v>
      </c>
      <c r="L324" s="2" t="s">
        <v>1332</v>
      </c>
      <c r="M324" s="2" t="s">
        <v>1332</v>
      </c>
      <c r="N324" s="2">
        <v>108433.62484874</v>
      </c>
      <c r="O324" s="2">
        <v>18824.262592354004</v>
      </c>
      <c r="P324" s="2" t="s">
        <v>1332</v>
      </c>
      <c r="Q324" s="2" t="s">
        <v>1332</v>
      </c>
      <c r="R324" s="2" t="s">
        <v>1332</v>
      </c>
      <c r="S324" s="2">
        <v>33065.3517904002</v>
      </c>
      <c r="T324" s="2">
        <v>5740.2015811913006</v>
      </c>
      <c r="U324" s="2" t="s">
        <v>1332</v>
      </c>
      <c r="V324" s="2" t="s">
        <v>1332</v>
      </c>
      <c r="W324" s="2">
        <v>42302.921267940401</v>
      </c>
      <c r="X324" s="2" t="s">
        <v>1332</v>
      </c>
      <c r="Y324" s="2" t="s">
        <v>1332</v>
      </c>
      <c r="Z324" s="2">
        <v>13.103769769553001</v>
      </c>
      <c r="AA324" s="2">
        <v>10.856362770803999</v>
      </c>
    </row>
    <row r="325" spans="1:27" x14ac:dyDescent="0.15">
      <c r="A325" s="2">
        <v>323</v>
      </c>
      <c r="B325" s="2">
        <v>4.8023999999999996</v>
      </c>
      <c r="D325" s="2">
        <v>188787.71635769701</v>
      </c>
      <c r="E325" s="2">
        <v>33553.122685984999</v>
      </c>
      <c r="H325" s="2" t="s">
        <v>1332</v>
      </c>
      <c r="I325" s="2">
        <v>122553.02260035901</v>
      </c>
      <c r="J325" s="2">
        <v>21781.272013784983</v>
      </c>
      <c r="K325" s="2" t="s">
        <v>1332</v>
      </c>
      <c r="L325" s="2" t="s">
        <v>1332</v>
      </c>
      <c r="M325" s="2" t="s">
        <v>1332</v>
      </c>
      <c r="N325" s="2">
        <v>64232.244691118103</v>
      </c>
      <c r="O325" s="2">
        <v>11415.956652782494</v>
      </c>
      <c r="P325" s="2" t="s">
        <v>1332</v>
      </c>
      <c r="Q325" s="2" t="s">
        <v>1332</v>
      </c>
      <c r="R325" s="2" t="s">
        <v>1332</v>
      </c>
      <c r="S325" s="2">
        <v>17793.7436120407</v>
      </c>
      <c r="T325" s="2">
        <v>3162.4709169453999</v>
      </c>
      <c r="U325" s="2" t="s">
        <v>1332</v>
      </c>
      <c r="V325" s="2" t="s">
        <v>1332</v>
      </c>
      <c r="W325" s="2">
        <v>28644.757467036699</v>
      </c>
      <c r="X325" s="2" t="s">
        <v>1332</v>
      </c>
      <c r="Y325" s="2" t="s">
        <v>1332</v>
      </c>
      <c r="Z325" s="2">
        <v>13.8391621652232</v>
      </c>
      <c r="AA325" s="2">
        <v>10.467261714017599</v>
      </c>
    </row>
    <row r="326" spans="1:27" x14ac:dyDescent="0.15">
      <c r="A326" s="2">
        <v>324</v>
      </c>
      <c r="B326" s="2">
        <v>5.6403999999999996</v>
      </c>
      <c r="D326" s="2">
        <v>297849.98626293603</v>
      </c>
      <c r="E326" s="2">
        <v>51494.282653569942</v>
      </c>
      <c r="H326" s="2" t="s">
        <v>1332</v>
      </c>
      <c r="I326" s="2">
        <v>192983.436498578</v>
      </c>
      <c r="J326" s="2">
        <v>33364.25746127899</v>
      </c>
      <c r="K326" s="2" t="s">
        <v>1332</v>
      </c>
      <c r="L326" s="2" t="s">
        <v>1332</v>
      </c>
      <c r="M326" s="2" t="s">
        <v>1332</v>
      </c>
      <c r="N326" s="2">
        <v>82897.722180025594</v>
      </c>
      <c r="O326" s="2">
        <v>14331.908457793208</v>
      </c>
      <c r="P326" s="2" t="s">
        <v>1332</v>
      </c>
      <c r="Q326" s="2" t="s">
        <v>1332</v>
      </c>
      <c r="R326" s="2">
        <v>4759.1257983863297</v>
      </c>
      <c r="S326" s="2" t="s">
        <v>1332</v>
      </c>
      <c r="T326" s="2" t="s">
        <v>1332</v>
      </c>
      <c r="U326" s="2">
        <v>8.7734699120716595</v>
      </c>
      <c r="V326" s="2">
        <v>18.6912640789782</v>
      </c>
      <c r="W326" s="2">
        <v>92415.973776798302</v>
      </c>
      <c r="X326" s="2" t="s">
        <v>1332</v>
      </c>
      <c r="Y326" s="2" t="s">
        <v>1332</v>
      </c>
      <c r="Z326" s="2">
        <v>21.616643804635299</v>
      </c>
      <c r="AA326" s="2">
        <v>5.65544352819603</v>
      </c>
    </row>
    <row r="327" spans="1:27" x14ac:dyDescent="0.15">
      <c r="A327" s="2">
        <v>325</v>
      </c>
      <c r="B327" s="2">
        <v>5.6403999999999996</v>
      </c>
      <c r="D327" s="2">
        <v>314530.03294601798</v>
      </c>
      <c r="E327" s="2">
        <v>54811.824276135012</v>
      </c>
      <c r="H327" s="2" t="s">
        <v>1332</v>
      </c>
      <c r="I327" s="2">
        <v>217987.06461509099</v>
      </c>
      <c r="J327" s="2">
        <v>37987.687751914025</v>
      </c>
      <c r="K327" s="2" t="s">
        <v>1332</v>
      </c>
      <c r="L327" s="2" t="s">
        <v>1332</v>
      </c>
      <c r="M327" s="2" t="s">
        <v>1332</v>
      </c>
      <c r="N327" s="2">
        <v>116639.192915055</v>
      </c>
      <c r="O327" s="2">
        <v>20326.220952220989</v>
      </c>
      <c r="P327" s="2" t="s">
        <v>1332</v>
      </c>
      <c r="Q327" s="2" t="s">
        <v>1332</v>
      </c>
      <c r="R327" s="2" t="s">
        <v>1332</v>
      </c>
      <c r="S327" s="2">
        <v>35939.9392694942</v>
      </c>
      <c r="T327" s="2">
        <v>6263.1018643378993</v>
      </c>
      <c r="U327" s="2" t="s">
        <v>1332</v>
      </c>
      <c r="V327" s="2" t="s">
        <v>1332</v>
      </c>
      <c r="W327" s="2">
        <v>44759.314376066599</v>
      </c>
      <c r="X327" s="2" t="s">
        <v>1332</v>
      </c>
      <c r="Y327" s="2" t="s">
        <v>1332</v>
      </c>
      <c r="Z327" s="2">
        <v>13.032115034195</v>
      </c>
      <c r="AA327" s="2">
        <v>10.904631043701301</v>
      </c>
    </row>
    <row r="328" spans="1:27" x14ac:dyDescent="0.15">
      <c r="A328" s="2">
        <v>326</v>
      </c>
      <c r="B328" s="2">
        <v>4.8023999999999996</v>
      </c>
      <c r="D328" s="2">
        <v>70990.675581125106</v>
      </c>
      <c r="E328" s="2">
        <v>12577.62723399169</v>
      </c>
      <c r="H328" s="2" t="s">
        <v>1332</v>
      </c>
      <c r="I328" s="2">
        <v>44360.264459363403</v>
      </c>
      <c r="J328" s="2">
        <v>7859.4388038125981</v>
      </c>
      <c r="K328" s="2" t="s">
        <v>1332</v>
      </c>
      <c r="L328" s="2" t="s">
        <v>1332</v>
      </c>
      <c r="M328" s="2" t="s">
        <v>1332</v>
      </c>
      <c r="N328" s="2">
        <v>20911.733114836701</v>
      </c>
      <c r="O328" s="2">
        <v>3704.993392189499</v>
      </c>
      <c r="P328" s="2" t="s">
        <v>1332</v>
      </c>
      <c r="Q328" s="2" t="s">
        <v>1332</v>
      </c>
      <c r="R328" s="2" t="s">
        <v>1332</v>
      </c>
      <c r="S328" s="2">
        <v>2240.6061651903101</v>
      </c>
      <c r="T328" s="2">
        <v>396.9747983556299</v>
      </c>
      <c r="U328" s="2" t="s">
        <v>1332</v>
      </c>
      <c r="V328" s="2" t="s">
        <v>1332</v>
      </c>
      <c r="W328" s="2">
        <v>16430.520784455999</v>
      </c>
      <c r="X328" s="2" t="s">
        <v>1332</v>
      </c>
      <c r="Y328" s="2" t="s">
        <v>1332</v>
      </c>
      <c r="Z328" s="2">
        <v>17.856195499781599</v>
      </c>
      <c r="AA328" s="2">
        <v>7.3865560875567402</v>
      </c>
    </row>
    <row r="329" spans="1:27" x14ac:dyDescent="0.15">
      <c r="A329" s="2">
        <v>327</v>
      </c>
      <c r="B329" s="2">
        <v>5.6403999999999996</v>
      </c>
      <c r="D329" s="2">
        <v>164845.971035297</v>
      </c>
      <c r="E329" s="2">
        <v>28536.935321561003</v>
      </c>
      <c r="H329" s="2" t="s">
        <v>1332</v>
      </c>
      <c r="I329" s="2">
        <v>112501.063824779</v>
      </c>
      <c r="J329" s="2">
        <v>19475.365772130986</v>
      </c>
      <c r="K329" s="2" t="s">
        <v>1332</v>
      </c>
      <c r="L329" s="2" t="s">
        <v>1332</v>
      </c>
      <c r="M329" s="2" t="s">
        <v>1332</v>
      </c>
      <c r="N329" s="2">
        <v>57550.972359418804</v>
      </c>
      <c r="O329" s="2">
        <v>9962.8056761058906</v>
      </c>
      <c r="P329" s="2" t="s">
        <v>1332</v>
      </c>
      <c r="Q329" s="2" t="s">
        <v>1332</v>
      </c>
      <c r="R329" s="2" t="s">
        <v>1332</v>
      </c>
      <c r="S329" s="2">
        <v>13796.4139792022</v>
      </c>
      <c r="T329" s="2">
        <v>2388.3348250571999</v>
      </c>
      <c r="U329" s="2" t="s">
        <v>1332</v>
      </c>
      <c r="V329" s="2" t="s">
        <v>1332</v>
      </c>
      <c r="W329" s="2">
        <v>29958.144401014299</v>
      </c>
      <c r="X329" s="2" t="s">
        <v>1332</v>
      </c>
      <c r="Y329" s="2" t="s">
        <v>1332</v>
      </c>
      <c r="Z329" s="2">
        <v>14.704194361459999</v>
      </c>
      <c r="AA329" s="2">
        <v>8.72626057403102</v>
      </c>
    </row>
    <row r="330" spans="1:27" x14ac:dyDescent="0.15">
      <c r="A330" s="2">
        <v>328</v>
      </c>
      <c r="B330" s="2">
        <v>5.6403999999999996</v>
      </c>
      <c r="D330" s="2">
        <v>221962.89058500799</v>
      </c>
      <c r="E330" s="2">
        <v>38697.017114861024</v>
      </c>
      <c r="H330" s="2" t="s">
        <v>1332</v>
      </c>
      <c r="I330" s="2">
        <v>151074.57037989399</v>
      </c>
      <c r="J330" s="2">
        <v>26338.345208079001</v>
      </c>
      <c r="K330" s="2" t="s">
        <v>1332</v>
      </c>
      <c r="L330" s="2" t="s">
        <v>1332</v>
      </c>
      <c r="M330" s="2" t="s">
        <v>1332</v>
      </c>
      <c r="N330" s="2">
        <v>76658.1679698035</v>
      </c>
      <c r="O330" s="2">
        <v>13364.5873420688</v>
      </c>
      <c r="P330" s="2" t="s">
        <v>1332</v>
      </c>
      <c r="Q330" s="2" t="s">
        <v>1332</v>
      </c>
      <c r="R330" s="2" t="s">
        <v>1332</v>
      </c>
      <c r="S330" s="2">
        <v>17403.365350402099</v>
      </c>
      <c r="T330" s="2">
        <v>3034.1032460234019</v>
      </c>
      <c r="U330" s="2" t="s">
        <v>1332</v>
      </c>
      <c r="V330" s="2" t="s">
        <v>1332</v>
      </c>
      <c r="W330" s="2">
        <v>41851.437268999201</v>
      </c>
      <c r="X330" s="2" t="s">
        <v>1332</v>
      </c>
      <c r="Y330" s="2" t="s">
        <v>1332</v>
      </c>
      <c r="Z330" s="2">
        <v>14.919356540648602</v>
      </c>
      <c r="AA330" s="2">
        <v>8.6270227467258795</v>
      </c>
    </row>
    <row r="331" spans="1:27" x14ac:dyDescent="0.15">
      <c r="A331" s="2">
        <v>329</v>
      </c>
      <c r="B331" s="2">
        <v>5.6403999999999996</v>
      </c>
      <c r="D331" s="2">
        <v>390036.44501974102</v>
      </c>
      <c r="E331" s="2">
        <v>135556.26097797294</v>
      </c>
      <c r="H331" s="2" t="s">
        <v>1332</v>
      </c>
      <c r="I331" s="2">
        <v>226204.22111703901</v>
      </c>
      <c r="J331" s="2">
        <v>78616.75190509102</v>
      </c>
      <c r="K331" s="2" t="s">
        <v>1332</v>
      </c>
      <c r="L331" s="2" t="s">
        <v>1332</v>
      </c>
      <c r="M331" s="2" t="s">
        <v>1332</v>
      </c>
      <c r="N331" s="2">
        <v>54218.135589736499</v>
      </c>
      <c r="O331" s="2">
        <v>18843.387154165495</v>
      </c>
      <c r="P331" s="2" t="s">
        <v>1332</v>
      </c>
      <c r="Q331" s="2" t="s">
        <v>1332</v>
      </c>
      <c r="R331" s="2">
        <v>82727.5003339635</v>
      </c>
      <c r="S331" s="2" t="s">
        <v>1332</v>
      </c>
      <c r="T331" s="2" t="s">
        <v>1332</v>
      </c>
      <c r="U331" s="2">
        <v>11.8235818891634</v>
      </c>
      <c r="V331" s="2">
        <v>12.607663729831</v>
      </c>
      <c r="W331" s="2">
        <v>219673.13625766299</v>
      </c>
      <c r="X331" s="2" t="s">
        <v>1332</v>
      </c>
      <c r="Y331" s="2" t="s">
        <v>1332</v>
      </c>
      <c r="Z331" s="2">
        <v>17.617544987746601</v>
      </c>
      <c r="AA331" s="2">
        <v>7.0928696973009604</v>
      </c>
    </row>
    <row r="332" spans="1:27" x14ac:dyDescent="0.15">
      <c r="A332" s="2">
        <v>330</v>
      </c>
      <c r="B332" s="2">
        <v>5.6403999999999996</v>
      </c>
      <c r="D332" s="2">
        <v>226471.46802030801</v>
      </c>
      <c r="E332" s="2">
        <v>39644.474853876978</v>
      </c>
      <c r="H332" s="2" t="s">
        <v>1332</v>
      </c>
      <c r="I332" s="2">
        <v>156653.36929142699</v>
      </c>
      <c r="J332" s="2">
        <v>27422.618018673005</v>
      </c>
      <c r="K332" s="2" t="s">
        <v>1332</v>
      </c>
      <c r="L332" s="2" t="s">
        <v>1332</v>
      </c>
      <c r="M332" s="2" t="s">
        <v>1332</v>
      </c>
      <c r="N332" s="2">
        <v>83360.4528351974</v>
      </c>
      <c r="O332" s="2">
        <v>14592.484453434299</v>
      </c>
      <c r="P332" s="2" t="s">
        <v>1332</v>
      </c>
      <c r="Q332" s="2" t="s">
        <v>1332</v>
      </c>
      <c r="R332" s="2" t="s">
        <v>1332</v>
      </c>
      <c r="S332" s="2">
        <v>25000.237111771399</v>
      </c>
      <c r="T332" s="2">
        <v>4376.3626393313025</v>
      </c>
      <c r="U332" s="2" t="s">
        <v>1332</v>
      </c>
      <c r="V332" s="2" t="s">
        <v>1332</v>
      </c>
      <c r="W332" s="2">
        <v>33359.9786116545</v>
      </c>
      <c r="X332" s="2" t="s">
        <v>1332</v>
      </c>
      <c r="Y332" s="2" t="s">
        <v>1332</v>
      </c>
      <c r="Z332" s="2">
        <v>13.186109707539101</v>
      </c>
      <c r="AA332" s="2">
        <v>10.8011775857911</v>
      </c>
    </row>
    <row r="333" spans="1:27" x14ac:dyDescent="0.15">
      <c r="A333" s="2">
        <v>331</v>
      </c>
      <c r="B333" s="2">
        <v>5.6403999999999996</v>
      </c>
      <c r="D333" s="2">
        <v>71344.817852464199</v>
      </c>
      <c r="E333" s="2">
        <v>12695.288478909599</v>
      </c>
      <c r="H333" s="2" t="s">
        <v>1332</v>
      </c>
      <c r="I333" s="2">
        <v>47451.3582635364</v>
      </c>
      <c r="J333" s="2">
        <v>8443.6221158686021</v>
      </c>
      <c r="K333" s="2" t="s">
        <v>1332</v>
      </c>
      <c r="L333" s="2" t="s">
        <v>1332</v>
      </c>
      <c r="M333" s="2" t="s">
        <v>1332</v>
      </c>
      <c r="N333" s="2">
        <v>22368.731131251399</v>
      </c>
      <c r="O333" s="2">
        <v>3980.352086757699</v>
      </c>
      <c r="P333" s="2" t="s">
        <v>1332</v>
      </c>
      <c r="Q333" s="2" t="s">
        <v>1332</v>
      </c>
      <c r="R333" s="2" t="s">
        <v>1332</v>
      </c>
      <c r="S333" s="2">
        <v>2396.4391127642102</v>
      </c>
      <c r="T333" s="2">
        <v>426.42881115201999</v>
      </c>
      <c r="U333" s="2" t="s">
        <v>1332</v>
      </c>
      <c r="V333" s="2" t="s">
        <v>1332</v>
      </c>
      <c r="W333" s="2">
        <v>17575.852905723001</v>
      </c>
      <c r="X333" s="2" t="s">
        <v>1332</v>
      </c>
      <c r="Y333" s="2" t="s">
        <v>1332</v>
      </c>
      <c r="Z333" s="2">
        <v>17.841333539026401</v>
      </c>
      <c r="AA333" s="2">
        <v>7.3914741975458496</v>
      </c>
    </row>
    <row r="334" spans="1:27" x14ac:dyDescent="0.15">
      <c r="A334" s="2">
        <v>332</v>
      </c>
      <c r="B334" s="2">
        <v>4.8023999999999996</v>
      </c>
      <c r="D334" s="2">
        <v>191414.20532407</v>
      </c>
      <c r="E334" s="2">
        <v>34067.103511772002</v>
      </c>
      <c r="H334" s="2" t="s">
        <v>1332</v>
      </c>
      <c r="I334" s="2">
        <v>117186.779606557</v>
      </c>
      <c r="J334" s="2">
        <v>20856.415250419013</v>
      </c>
      <c r="K334" s="2" t="s">
        <v>1332</v>
      </c>
      <c r="L334" s="2" t="s">
        <v>1332</v>
      </c>
      <c r="M334" s="2" t="s">
        <v>1332</v>
      </c>
      <c r="N334" s="2">
        <v>51828.264839268501</v>
      </c>
      <c r="O334" s="2">
        <v>9224.1788436005008</v>
      </c>
      <c r="P334" s="2" t="s">
        <v>1332</v>
      </c>
      <c r="Q334" s="2" t="s">
        <v>1332</v>
      </c>
      <c r="R334" s="2">
        <v>214.10440468985101</v>
      </c>
      <c r="S334" s="2" t="s">
        <v>1332</v>
      </c>
      <c r="T334" s="2" t="s">
        <v>1332</v>
      </c>
      <c r="U334" s="2">
        <v>8.0527382499238609</v>
      </c>
      <c r="V334" s="2">
        <v>19.9019909633545</v>
      </c>
      <c r="W334" s="2">
        <v>52256.473648648098</v>
      </c>
      <c r="X334" s="2" t="s">
        <v>1332</v>
      </c>
      <c r="Y334" s="2" t="s">
        <v>1332</v>
      </c>
      <c r="Z334" s="2">
        <v>19.627705376913198</v>
      </c>
      <c r="AA334" s="2">
        <v>6.6147664614189896</v>
      </c>
    </row>
    <row r="335" spans="1:27" x14ac:dyDescent="0.15">
      <c r="A335" s="2">
        <v>333</v>
      </c>
      <c r="B335" s="2">
        <v>4.8023999999999996</v>
      </c>
      <c r="D335" s="2">
        <v>387475.17954818299</v>
      </c>
      <c r="E335" s="2">
        <v>69185.988540520018</v>
      </c>
      <c r="H335" s="2" t="s">
        <v>1332</v>
      </c>
      <c r="I335" s="2">
        <v>250934.67105981201</v>
      </c>
      <c r="J335" s="2">
        <v>44805.871944126964</v>
      </c>
      <c r="K335" s="2" t="s">
        <v>1332</v>
      </c>
      <c r="L335" s="2" t="s">
        <v>1332</v>
      </c>
      <c r="M335" s="2" t="s">
        <v>1332</v>
      </c>
      <c r="N335" s="2">
        <v>130708.42376501</v>
      </c>
      <c r="O335" s="2">
        <v>23338.763322337996</v>
      </c>
      <c r="P335" s="2" t="s">
        <v>1332</v>
      </c>
      <c r="Q335" s="2" t="s">
        <v>1332</v>
      </c>
      <c r="R335" s="2" t="s">
        <v>1332</v>
      </c>
      <c r="S335" s="2">
        <v>34977.075266512104</v>
      </c>
      <c r="T335" s="2">
        <v>6245.3639776142954</v>
      </c>
      <c r="U335" s="2" t="s">
        <v>1332</v>
      </c>
      <c r="V335" s="2" t="s">
        <v>1332</v>
      </c>
      <c r="W335" s="2">
        <v>60754.2732319856</v>
      </c>
      <c r="X335" s="2" t="s">
        <v>1332</v>
      </c>
      <c r="Y335" s="2" t="s">
        <v>1332</v>
      </c>
      <c r="Z335" s="2">
        <v>14.017495024933199</v>
      </c>
      <c r="AA335" s="2">
        <v>8.9765088530701593</v>
      </c>
    </row>
    <row r="336" spans="1:27" x14ac:dyDescent="0.15">
      <c r="A336" s="2">
        <v>334</v>
      </c>
      <c r="B336" s="2">
        <v>5.6403999999999996</v>
      </c>
      <c r="D336" s="2">
        <v>151925.273546176</v>
      </c>
      <c r="E336" s="2">
        <v>27057.438776047988</v>
      </c>
      <c r="H336" s="2" t="s">
        <v>1332</v>
      </c>
      <c r="I336" s="2">
        <v>105782.862425869</v>
      </c>
      <c r="J336" s="2">
        <v>18839.612770374006</v>
      </c>
      <c r="K336" s="2" t="s">
        <v>1332</v>
      </c>
      <c r="L336" s="2" t="s">
        <v>1332</v>
      </c>
      <c r="M336" s="2" t="s">
        <v>1332</v>
      </c>
      <c r="N336" s="2">
        <v>57343.962700707802</v>
      </c>
      <c r="O336" s="2">
        <v>10212.788983255195</v>
      </c>
      <c r="P336" s="2" t="s">
        <v>1332</v>
      </c>
      <c r="Q336" s="2" t="s">
        <v>1332</v>
      </c>
      <c r="R336" s="2" t="s">
        <v>1332</v>
      </c>
      <c r="S336" s="2">
        <v>18774.005683728999</v>
      </c>
      <c r="T336" s="2">
        <v>3343.5945021635998</v>
      </c>
      <c r="U336" s="2" t="s">
        <v>1332</v>
      </c>
      <c r="V336" s="2" t="s">
        <v>1332</v>
      </c>
      <c r="W336" s="2">
        <v>19795.951333249701</v>
      </c>
      <c r="X336" s="2" t="s">
        <v>1332</v>
      </c>
      <c r="Y336" s="2" t="s">
        <v>1332</v>
      </c>
      <c r="Z336" s="2">
        <v>12.542757072881299</v>
      </c>
      <c r="AA336" s="2">
        <v>12.139925764491499</v>
      </c>
    </row>
    <row r="337" spans="1:27" x14ac:dyDescent="0.15">
      <c r="A337" s="2">
        <v>335</v>
      </c>
      <c r="B337" s="2">
        <v>5.6403999999999996</v>
      </c>
      <c r="D337" s="2">
        <v>879735.45789423201</v>
      </c>
      <c r="E337" s="2">
        <v>156453.62581100804</v>
      </c>
      <c r="H337" s="2" t="s">
        <v>1332</v>
      </c>
      <c r="I337" s="2">
        <v>603325.85244897101</v>
      </c>
      <c r="J337" s="2">
        <v>107296.47908827499</v>
      </c>
      <c r="K337" s="2" t="s">
        <v>1332</v>
      </c>
      <c r="L337" s="2" t="s">
        <v>1332</v>
      </c>
      <c r="M337" s="2" t="s">
        <v>1332</v>
      </c>
      <c r="N337" s="2">
        <v>313159.45593524701</v>
      </c>
      <c r="O337" s="2">
        <v>55692.801623967011</v>
      </c>
      <c r="P337" s="2" t="s">
        <v>1332</v>
      </c>
      <c r="Q337" s="2" t="s">
        <v>1332</v>
      </c>
      <c r="R337" s="2" t="s">
        <v>1332</v>
      </c>
      <c r="S337" s="2">
        <v>82111.568703974204</v>
      </c>
      <c r="T337" s="2">
        <v>14602.858767926897</v>
      </c>
      <c r="U337" s="2" t="s">
        <v>1332</v>
      </c>
      <c r="V337" s="2" t="s">
        <v>1332</v>
      </c>
      <c r="W337" s="2">
        <v>148936.31852729799</v>
      </c>
      <c r="X337" s="2" t="s">
        <v>1332</v>
      </c>
      <c r="Y337" s="2" t="s">
        <v>1332</v>
      </c>
      <c r="Z337" s="2">
        <v>14.1298426877187</v>
      </c>
      <c r="AA337" s="2">
        <v>8.9225279286796706</v>
      </c>
    </row>
    <row r="338" spans="1:27" x14ac:dyDescent="0.15">
      <c r="A338" s="2">
        <v>336</v>
      </c>
      <c r="B338" s="2">
        <v>4.8023999999999996</v>
      </c>
      <c r="D338" s="2">
        <v>400798.17559780198</v>
      </c>
      <c r="E338" s="2">
        <v>73097.246484928008</v>
      </c>
      <c r="H338" s="2" t="s">
        <v>1332</v>
      </c>
      <c r="I338" s="2">
        <v>243521.135254569</v>
      </c>
      <c r="J338" s="2">
        <v>44413.187314143986</v>
      </c>
      <c r="K338" s="2" t="s">
        <v>1332</v>
      </c>
      <c r="L338" s="2" t="s">
        <v>1332</v>
      </c>
      <c r="M338" s="2" t="s">
        <v>1332</v>
      </c>
      <c r="N338" s="2">
        <v>105036.017867513</v>
      </c>
      <c r="O338" s="2">
        <v>19156.383824365999</v>
      </c>
      <c r="P338" s="2" t="s">
        <v>1332</v>
      </c>
      <c r="Q338" s="2" t="s">
        <v>1332</v>
      </c>
      <c r="R338" s="2">
        <v>5234.1380488367804</v>
      </c>
      <c r="S338" s="2" t="s">
        <v>1332</v>
      </c>
      <c r="T338" s="2" t="s">
        <v>1332</v>
      </c>
      <c r="U338" s="2">
        <v>8.6082137211439598</v>
      </c>
      <c r="V338" s="2">
        <v>18.898796875669301</v>
      </c>
      <c r="W338" s="2">
        <v>115504.293965187</v>
      </c>
      <c r="X338" s="2" t="s">
        <v>1332</v>
      </c>
      <c r="Y338" s="2" t="s">
        <v>1332</v>
      </c>
      <c r="Z338" s="2">
        <v>20.112498624964001</v>
      </c>
      <c r="AA338" s="2">
        <v>6.1549433186948797</v>
      </c>
    </row>
    <row r="339" spans="1:27" x14ac:dyDescent="0.15">
      <c r="A339" s="2">
        <v>337</v>
      </c>
      <c r="B339" s="2">
        <v>5.6403999999999996</v>
      </c>
      <c r="D339" s="2">
        <v>204255.54793778699</v>
      </c>
      <c r="E339" s="2">
        <v>36127.444010642997</v>
      </c>
      <c r="H339" s="2" t="s">
        <v>1332</v>
      </c>
      <c r="I339" s="2">
        <v>140434.63155428501</v>
      </c>
      <c r="J339" s="2">
        <v>24839.199423743994</v>
      </c>
      <c r="K339" s="2" t="s">
        <v>1332</v>
      </c>
      <c r="L339" s="2" t="s">
        <v>1332</v>
      </c>
      <c r="M339" s="2" t="s">
        <v>1332</v>
      </c>
      <c r="N339" s="2">
        <v>73437.374713759898</v>
      </c>
      <c r="O339" s="2">
        <v>12989.143599996794</v>
      </c>
      <c r="P339" s="2" t="s">
        <v>1332</v>
      </c>
      <c r="Q339" s="2" t="s">
        <v>1332</v>
      </c>
      <c r="R339" s="2" t="s">
        <v>1332</v>
      </c>
      <c r="S339" s="2">
        <v>20090.140749808299</v>
      </c>
      <c r="T339" s="2">
        <v>3553.4184624728005</v>
      </c>
      <c r="U339" s="2" t="s">
        <v>1332</v>
      </c>
      <c r="V339" s="2" t="s">
        <v>1332</v>
      </c>
      <c r="W339" s="2">
        <v>33257.093214143199</v>
      </c>
      <c r="X339" s="2" t="s">
        <v>1332</v>
      </c>
      <c r="Y339" s="2" t="s">
        <v>1332</v>
      </c>
      <c r="Z339" s="2">
        <v>13.925686053416001</v>
      </c>
      <c r="AA339" s="2">
        <v>10.413237703958201</v>
      </c>
    </row>
    <row r="340" spans="1:27" x14ac:dyDescent="0.15">
      <c r="A340" s="2">
        <v>338</v>
      </c>
      <c r="B340" s="2">
        <v>5.6403999999999996</v>
      </c>
      <c r="D340" s="2">
        <v>267093.333850939</v>
      </c>
      <c r="E340" s="2">
        <v>47396.328411943978</v>
      </c>
      <c r="H340" s="2" t="s">
        <v>1332</v>
      </c>
      <c r="I340" s="2">
        <v>180641.63740478599</v>
      </c>
      <c r="J340" s="2">
        <v>32055.275389563001</v>
      </c>
      <c r="K340" s="2" t="s">
        <v>1332</v>
      </c>
      <c r="L340" s="2" t="s">
        <v>1332</v>
      </c>
      <c r="M340" s="2" t="s">
        <v>1332</v>
      </c>
      <c r="N340" s="2">
        <v>89887.275992963099</v>
      </c>
      <c r="O340" s="2">
        <v>15950.704540589897</v>
      </c>
      <c r="P340" s="2" t="s">
        <v>1332</v>
      </c>
      <c r="Q340" s="2" t="s">
        <v>1332</v>
      </c>
      <c r="R340" s="2" t="s">
        <v>1332</v>
      </c>
      <c r="S340" s="2">
        <v>17623.210569959101</v>
      </c>
      <c r="T340" s="2">
        <v>3127.2793813446006</v>
      </c>
      <c r="U340" s="2" t="s">
        <v>1332</v>
      </c>
      <c r="V340" s="2" t="s">
        <v>1332</v>
      </c>
      <c r="W340" s="2">
        <v>54640.854853044802</v>
      </c>
      <c r="X340" s="2" t="s">
        <v>1332</v>
      </c>
      <c r="Y340" s="2" t="s">
        <v>1332</v>
      </c>
      <c r="Z340" s="2">
        <v>15.768713908999702</v>
      </c>
      <c r="AA340" s="2">
        <v>8.1548849335224798</v>
      </c>
    </row>
    <row r="341" spans="1:27" x14ac:dyDescent="0.15">
      <c r="A341" s="2">
        <v>339</v>
      </c>
      <c r="B341" s="2">
        <v>5.6403999999999996</v>
      </c>
      <c r="D341" s="2">
        <v>367217.60905784601</v>
      </c>
      <c r="E341" s="2">
        <v>66019.636494773964</v>
      </c>
      <c r="H341" s="2" t="s">
        <v>1332</v>
      </c>
      <c r="I341" s="2">
        <v>252025.298233098</v>
      </c>
      <c r="J341" s="2">
        <v>45309.969256444019</v>
      </c>
      <c r="K341" s="2" t="s">
        <v>1332</v>
      </c>
      <c r="L341" s="2" t="s">
        <v>1332</v>
      </c>
      <c r="M341" s="2" t="s">
        <v>1332</v>
      </c>
      <c r="N341" s="2">
        <v>131099.91402200001</v>
      </c>
      <c r="O341" s="2">
        <v>23569.590495495999</v>
      </c>
      <c r="P341" s="2" t="s">
        <v>1332</v>
      </c>
      <c r="Q341" s="2" t="s">
        <v>1332</v>
      </c>
      <c r="R341" s="2" t="s">
        <v>1332</v>
      </c>
      <c r="S341" s="2">
        <v>34811.870780981502</v>
      </c>
      <c r="T341" s="2">
        <v>6258.5970769756968</v>
      </c>
      <c r="U341" s="2" t="s">
        <v>1332</v>
      </c>
      <c r="V341" s="2" t="s">
        <v>1332</v>
      </c>
      <c r="W341" s="2">
        <v>61476.172460037298</v>
      </c>
      <c r="X341" s="2" t="s">
        <v>1332</v>
      </c>
      <c r="Y341" s="2" t="s">
        <v>1332</v>
      </c>
      <c r="Z341" s="2">
        <v>14.032171545271698</v>
      </c>
      <c r="AA341" s="2">
        <v>8.9694352162023296</v>
      </c>
    </row>
    <row r="342" spans="1:27" x14ac:dyDescent="0.15">
      <c r="A342" s="2">
        <v>340</v>
      </c>
      <c r="B342" s="2">
        <v>5.6403999999999996</v>
      </c>
      <c r="D342" s="2">
        <v>909697.323564708</v>
      </c>
      <c r="E342" s="2">
        <v>345251.15726628201</v>
      </c>
      <c r="H342" s="2" t="s">
        <v>1332</v>
      </c>
      <c r="I342" s="2">
        <v>449831.62043978501</v>
      </c>
      <c r="J342" s="2">
        <v>170721.49550053995</v>
      </c>
      <c r="K342" s="2" t="s">
        <v>1332</v>
      </c>
      <c r="L342" s="2" t="s">
        <v>1332</v>
      </c>
      <c r="M342" s="2">
        <v>32921.407411971602</v>
      </c>
      <c r="N342" s="2" t="s">
        <v>1332</v>
      </c>
      <c r="O342" s="2" t="s">
        <v>1332</v>
      </c>
      <c r="P342" s="2">
        <v>8.6773397585114189</v>
      </c>
      <c r="Q342" s="2">
        <v>18.4157720069718</v>
      </c>
      <c r="R342" s="2">
        <v>417318.32063060103</v>
      </c>
      <c r="S342" s="2" t="s">
        <v>1332</v>
      </c>
      <c r="T342" s="2" t="s">
        <v>1332</v>
      </c>
      <c r="U342" s="2">
        <v>15.958890323404001</v>
      </c>
      <c r="V342" s="2">
        <v>7.7962450810718904</v>
      </c>
      <c r="W342" s="2">
        <v>801715.23384922999</v>
      </c>
      <c r="X342" s="2" t="s">
        <v>1332</v>
      </c>
      <c r="Y342" s="2" t="s">
        <v>1332</v>
      </c>
      <c r="Z342" s="2">
        <v>22.597672464418402</v>
      </c>
      <c r="AA342" s="2">
        <v>5.57713166089097</v>
      </c>
    </row>
    <row r="343" spans="1:27" x14ac:dyDescent="0.15">
      <c r="A343" s="2">
        <v>341</v>
      </c>
      <c r="B343" s="2">
        <v>5.6403999999999996</v>
      </c>
      <c r="D343" s="2">
        <v>26929.297516384398</v>
      </c>
      <c r="E343" s="2">
        <v>4787.0082252360007</v>
      </c>
      <c r="H343" s="2" t="s">
        <v>1332</v>
      </c>
      <c r="I343" s="2">
        <v>17694.042145924501</v>
      </c>
      <c r="J343" s="2">
        <v>3145.3299232434983</v>
      </c>
      <c r="K343" s="2" t="s">
        <v>1332</v>
      </c>
      <c r="L343" s="2" t="s">
        <v>1332</v>
      </c>
      <c r="M343" s="2" t="s">
        <v>1332</v>
      </c>
      <c r="N343" s="2">
        <v>7999.1519578153602</v>
      </c>
      <c r="O343" s="2">
        <v>1421.9459751475806</v>
      </c>
      <c r="P343" s="2" t="s">
        <v>1332</v>
      </c>
      <c r="Q343" s="2" t="s">
        <v>1332</v>
      </c>
      <c r="R343" s="2" t="s">
        <v>1332</v>
      </c>
      <c r="S343" s="2">
        <v>279.498952454782</v>
      </c>
      <c r="T343" s="2">
        <v>49.684318112343988</v>
      </c>
      <c r="U343" s="2" t="s">
        <v>1332</v>
      </c>
      <c r="V343" s="2" t="s">
        <v>1332</v>
      </c>
      <c r="W343" s="2">
        <v>7440.1540529057902</v>
      </c>
      <c r="X343" s="2" t="s">
        <v>1332</v>
      </c>
      <c r="Y343" s="2" t="s">
        <v>1332</v>
      </c>
      <c r="Z343" s="2">
        <v>19.114313043334299</v>
      </c>
      <c r="AA343" s="2">
        <v>7.0544458865824096</v>
      </c>
    </row>
    <row r="344" spans="1:27" x14ac:dyDescent="0.15">
      <c r="A344" s="2">
        <v>342</v>
      </c>
      <c r="B344" s="2">
        <v>5.6403999999999996</v>
      </c>
      <c r="D344" s="2">
        <v>3100713.1185695399</v>
      </c>
      <c r="E344" s="2">
        <v>994062.91751122009</v>
      </c>
      <c r="H344" s="2" t="s">
        <v>1332</v>
      </c>
      <c r="I344" s="2">
        <v>1294332.7251464301</v>
      </c>
      <c r="J344" s="2">
        <v>414952.34024838987</v>
      </c>
      <c r="K344" s="2" t="s">
        <v>1332</v>
      </c>
      <c r="L344" s="2" t="s">
        <v>1332</v>
      </c>
      <c r="M344" s="2">
        <v>601950.46894982597</v>
      </c>
      <c r="N344" s="2" t="s">
        <v>1332</v>
      </c>
      <c r="O344" s="2" t="s">
        <v>1332</v>
      </c>
      <c r="P344" s="2">
        <v>11.608948471725999</v>
      </c>
      <c r="Q344" s="2">
        <v>13.0111894198816</v>
      </c>
      <c r="R344" s="2">
        <v>2111884.87504288</v>
      </c>
      <c r="S344" s="2" t="s">
        <v>1332</v>
      </c>
      <c r="T344" s="2" t="s">
        <v>1332</v>
      </c>
      <c r="U344" s="2">
        <v>19.802312572485601</v>
      </c>
      <c r="V344" s="2">
        <v>6.5256937814923601</v>
      </c>
      <c r="W344" s="2">
        <v>3621819.2811359302</v>
      </c>
      <c r="X344" s="2" t="s">
        <v>1332</v>
      </c>
      <c r="Y344" s="2" t="s">
        <v>1332</v>
      </c>
      <c r="Z344" s="2">
        <v>27.449787596301299</v>
      </c>
      <c r="AA344" s="2">
        <v>4.36611021352069</v>
      </c>
    </row>
    <row r="345" spans="1:27" x14ac:dyDescent="0.15">
      <c r="A345" s="2">
        <v>343</v>
      </c>
      <c r="B345" s="2">
        <v>5.1166999999999998</v>
      </c>
      <c r="D345" s="2">
        <v>280552.09501897101</v>
      </c>
      <c r="E345" s="2">
        <v>65810.945847307972</v>
      </c>
      <c r="H345" s="2" t="s">
        <v>1332</v>
      </c>
      <c r="I345" s="2">
        <v>177384.35607769899</v>
      </c>
      <c r="J345" s="2">
        <v>41610.212360737001</v>
      </c>
      <c r="K345" s="2" t="s">
        <v>1332</v>
      </c>
      <c r="L345" s="2" t="s">
        <v>1332</v>
      </c>
      <c r="M345" s="2" t="s">
        <v>1332</v>
      </c>
      <c r="N345" s="2">
        <v>80696.676805896801</v>
      </c>
      <c r="O345" s="2">
        <v>18929.5489915035</v>
      </c>
      <c r="P345" s="2" t="s">
        <v>1332</v>
      </c>
      <c r="Q345" s="2" t="s">
        <v>1332</v>
      </c>
      <c r="R345" s="2" t="s">
        <v>1332</v>
      </c>
      <c r="S345" s="2">
        <v>3708.1478602703201</v>
      </c>
      <c r="T345" s="2">
        <v>869.84457560212013</v>
      </c>
      <c r="U345" s="2" t="s">
        <v>1332</v>
      </c>
      <c r="V345" s="2" t="s">
        <v>1332</v>
      </c>
      <c r="W345" s="2">
        <v>73280.381085356101</v>
      </c>
      <c r="X345" s="2" t="s">
        <v>1332</v>
      </c>
      <c r="Y345" s="2" t="s">
        <v>1332</v>
      </c>
      <c r="Z345" s="2">
        <v>16.021992388579001</v>
      </c>
      <c r="AA345" s="2">
        <v>7.9637675409938904</v>
      </c>
    </row>
    <row r="346" spans="1:27" x14ac:dyDescent="0.15">
      <c r="A346" s="2">
        <v>344</v>
      </c>
      <c r="B346" s="2">
        <v>5.6403999999999996</v>
      </c>
      <c r="D346" s="2">
        <v>1082367.06076992</v>
      </c>
      <c r="E346" s="2">
        <v>188923.29041237989</v>
      </c>
      <c r="H346" s="2" t="s">
        <v>1332</v>
      </c>
      <c r="I346" s="2">
        <v>748785.51918742806</v>
      </c>
      <c r="J346" s="2">
        <v>130697.82814473496</v>
      </c>
      <c r="K346" s="2" t="s">
        <v>1332</v>
      </c>
      <c r="L346" s="2" t="s">
        <v>1332</v>
      </c>
      <c r="M346" s="2" t="s">
        <v>1332</v>
      </c>
      <c r="N346" s="2">
        <v>398601.763060125</v>
      </c>
      <c r="O346" s="2">
        <v>69574.508843539981</v>
      </c>
      <c r="P346" s="2" t="s">
        <v>1332</v>
      </c>
      <c r="Q346" s="2" t="s">
        <v>1332</v>
      </c>
      <c r="R346" s="2" t="s">
        <v>1332</v>
      </c>
      <c r="S346" s="2">
        <v>119764.45464664701</v>
      </c>
      <c r="T346" s="2">
        <v>20904.456229657982</v>
      </c>
      <c r="U346" s="2" t="s">
        <v>1332</v>
      </c>
      <c r="V346" s="2" t="s">
        <v>1332</v>
      </c>
      <c r="W346" s="2">
        <v>159072.85376682901</v>
      </c>
      <c r="X346" s="2" t="s">
        <v>1332</v>
      </c>
      <c r="Y346" s="2" t="s">
        <v>1332</v>
      </c>
      <c r="Z346" s="2">
        <v>13.1809697259585</v>
      </c>
      <c r="AA346" s="2">
        <v>10.8046137031894</v>
      </c>
    </row>
    <row r="347" spans="1:27" x14ac:dyDescent="0.15">
      <c r="A347" s="2">
        <v>345</v>
      </c>
      <c r="B347" s="2">
        <v>5.6403999999999996</v>
      </c>
      <c r="D347" s="2">
        <v>519710.00666086498</v>
      </c>
      <c r="E347" s="2">
        <v>90549.829984025971</v>
      </c>
      <c r="H347" s="2" t="s">
        <v>1332</v>
      </c>
      <c r="I347" s="2">
        <v>359635.90962444199</v>
      </c>
      <c r="J347" s="2">
        <v>62659.887351166981</v>
      </c>
      <c r="K347" s="2" t="s">
        <v>1332</v>
      </c>
      <c r="L347" s="2" t="s">
        <v>1332</v>
      </c>
      <c r="M347" s="2" t="s">
        <v>1332</v>
      </c>
      <c r="N347" s="2">
        <v>191594.99137406101</v>
      </c>
      <c r="O347" s="2">
        <v>33381.873876508995</v>
      </c>
      <c r="P347" s="2" t="s">
        <v>1332</v>
      </c>
      <c r="Q347" s="2" t="s">
        <v>1332</v>
      </c>
      <c r="R347" s="2" t="s">
        <v>1332</v>
      </c>
      <c r="S347" s="2">
        <v>57790.734242181199</v>
      </c>
      <c r="T347" s="2">
        <v>10068.963639748203</v>
      </c>
      <c r="U347" s="2" t="s">
        <v>1332</v>
      </c>
      <c r="V347" s="2" t="s">
        <v>1332</v>
      </c>
      <c r="W347" s="2">
        <v>76013.522889699394</v>
      </c>
      <c r="X347" s="2" t="s">
        <v>1332</v>
      </c>
      <c r="Y347" s="2" t="s">
        <v>1332</v>
      </c>
      <c r="Z347" s="2">
        <v>13.162468315763402</v>
      </c>
      <c r="AA347" s="2">
        <v>10.8169916790154</v>
      </c>
    </row>
    <row r="348" spans="1:27" x14ac:dyDescent="0.15">
      <c r="A348" s="2">
        <v>346</v>
      </c>
      <c r="B348" s="2">
        <v>5.1166999999999998</v>
      </c>
      <c r="D348" s="2">
        <v>1301590.5818426199</v>
      </c>
      <c r="E348" s="2">
        <v>426331.49552771007</v>
      </c>
      <c r="H348" s="2" t="s">
        <v>1332</v>
      </c>
      <c r="I348" s="2">
        <v>675354.16681144398</v>
      </c>
      <c r="J348" s="2">
        <v>221209.92266245803</v>
      </c>
      <c r="K348" s="2" t="s">
        <v>1332</v>
      </c>
      <c r="L348" s="2" t="s">
        <v>1332</v>
      </c>
      <c r="M348" s="2" t="s">
        <v>1332</v>
      </c>
      <c r="N348" s="2">
        <v>88452.231514344006</v>
      </c>
      <c r="O348" s="2">
        <v>28972.222656133992</v>
      </c>
      <c r="P348" s="2" t="s">
        <v>1332</v>
      </c>
      <c r="Q348" s="2" t="s">
        <v>1332</v>
      </c>
      <c r="R348" s="2">
        <v>378874.28799849103</v>
      </c>
      <c r="S348" s="2" t="s">
        <v>1332</v>
      </c>
      <c r="T348" s="2" t="s">
        <v>1332</v>
      </c>
      <c r="U348" s="2">
        <v>14.193165871280799</v>
      </c>
      <c r="V348" s="2">
        <v>8.9861860967753699</v>
      </c>
      <c r="W348" s="2">
        <v>846200.80751132802</v>
      </c>
      <c r="X348" s="2" t="s">
        <v>1332</v>
      </c>
      <c r="Y348" s="2" t="s">
        <v>1332</v>
      </c>
      <c r="Z348" s="2">
        <v>21.131099623496798</v>
      </c>
      <c r="AA348" s="2">
        <v>6.1461507898052403</v>
      </c>
    </row>
    <row r="349" spans="1:27" x14ac:dyDescent="0.15">
      <c r="A349" s="2">
        <v>347</v>
      </c>
      <c r="B349" s="2">
        <v>5.6403999999999996</v>
      </c>
      <c r="D349" s="2">
        <v>197529.98875550099</v>
      </c>
      <c r="E349" s="2">
        <v>53764.319039602997</v>
      </c>
      <c r="H349" s="2" t="s">
        <v>1332</v>
      </c>
      <c r="I349" s="2">
        <v>159606.14002434199</v>
      </c>
      <c r="J349" s="2">
        <v>43442.08941139502</v>
      </c>
      <c r="K349" s="2" t="s">
        <v>1332</v>
      </c>
      <c r="L349" s="2" t="s">
        <v>1332</v>
      </c>
      <c r="M349" s="2" t="s">
        <v>1332</v>
      </c>
      <c r="N349" s="2">
        <v>119794.837119273</v>
      </c>
      <c r="O349" s="2">
        <v>32606.126708942</v>
      </c>
      <c r="P349" s="2" t="s">
        <v>1332</v>
      </c>
      <c r="Q349" s="2" t="s">
        <v>1332</v>
      </c>
      <c r="R349" s="2" t="s">
        <v>1332</v>
      </c>
      <c r="S349" s="2">
        <v>88094.690118600905</v>
      </c>
      <c r="T349" s="2">
        <v>23977.883333421094</v>
      </c>
      <c r="U349" s="2" t="s">
        <v>1332</v>
      </c>
      <c r="V349" s="2" t="s">
        <v>1332</v>
      </c>
      <c r="W349" s="2" t="s">
        <v>1332</v>
      </c>
      <c r="X349" s="2">
        <v>56394.543117928501</v>
      </c>
      <c r="Y349" s="2">
        <v>15349.639957899904</v>
      </c>
      <c r="Z349" s="2" t="s">
        <v>1332</v>
      </c>
      <c r="AA349" s="2" t="s">
        <v>1332</v>
      </c>
    </row>
    <row r="350" spans="1:27" x14ac:dyDescent="0.15">
      <c r="A350" s="2">
        <v>348</v>
      </c>
      <c r="B350" s="2">
        <v>5.1166999999999998</v>
      </c>
      <c r="D350" s="2">
        <v>165265.41429108899</v>
      </c>
      <c r="E350" s="2">
        <v>24362.946674125997</v>
      </c>
      <c r="H350" s="2" t="s">
        <v>1332</v>
      </c>
      <c r="I350" s="2">
        <v>101983.539835862</v>
      </c>
      <c r="J350" s="2">
        <v>15034.116807304003</v>
      </c>
      <c r="K350" s="2" t="s">
        <v>1332</v>
      </c>
      <c r="L350" s="2" t="s">
        <v>1332</v>
      </c>
      <c r="M350" s="2" t="s">
        <v>1332</v>
      </c>
      <c r="N350" s="2">
        <v>42676.4575654195</v>
      </c>
      <c r="O350" s="2">
        <v>6291.2392430494001</v>
      </c>
      <c r="P350" s="2" t="s">
        <v>1332</v>
      </c>
      <c r="Q350" s="2" t="s">
        <v>1332</v>
      </c>
      <c r="R350" s="2">
        <v>4547.3981982815903</v>
      </c>
      <c r="S350" s="2" t="s">
        <v>1332</v>
      </c>
      <c r="T350" s="2" t="s">
        <v>1332</v>
      </c>
      <c r="U350" s="2">
        <v>9.4117564412970598</v>
      </c>
      <c r="V350" s="2">
        <v>17.661904190026899</v>
      </c>
      <c r="W350" s="2">
        <v>51771.2539619827</v>
      </c>
      <c r="X350" s="2" t="s">
        <v>1332</v>
      </c>
      <c r="Y350" s="2" t="s">
        <v>1332</v>
      </c>
      <c r="Z350" s="2">
        <v>22.6833371223799</v>
      </c>
      <c r="AA350" s="2">
        <v>5.7011107901163598</v>
      </c>
    </row>
    <row r="351" spans="1:27" x14ac:dyDescent="0.15">
      <c r="A351" s="2">
        <v>349</v>
      </c>
      <c r="B351" s="2">
        <v>5.6403999999999996</v>
      </c>
      <c r="D351" s="2">
        <v>1551878.55191626</v>
      </c>
      <c r="E351" s="2">
        <v>502713.77171673998</v>
      </c>
      <c r="H351" s="2" t="s">
        <v>1332</v>
      </c>
      <c r="I351" s="2">
        <v>682933.86750713806</v>
      </c>
      <c r="J351" s="2">
        <v>221228.81970607699</v>
      </c>
      <c r="K351" s="2" t="s">
        <v>1332</v>
      </c>
      <c r="L351" s="2" t="s">
        <v>1332</v>
      </c>
      <c r="M351" s="2">
        <v>229257.83233842</v>
      </c>
      <c r="N351" s="2" t="s">
        <v>1332</v>
      </c>
      <c r="O351" s="2" t="s">
        <v>1332</v>
      </c>
      <c r="P351" s="2">
        <v>10.7302030950069</v>
      </c>
      <c r="Q351" s="2">
        <v>14.108253150365799</v>
      </c>
      <c r="R351" s="2">
        <v>955599.57118705101</v>
      </c>
      <c r="S351" s="2" t="s">
        <v>1332</v>
      </c>
      <c r="T351" s="2" t="s">
        <v>1332</v>
      </c>
      <c r="U351" s="2">
        <v>18.588417102877301</v>
      </c>
      <c r="V351" s="2">
        <v>6.9143985325729602</v>
      </c>
      <c r="W351" s="2">
        <v>1681941.31003568</v>
      </c>
      <c r="X351" s="2" t="s">
        <v>1332</v>
      </c>
      <c r="Y351" s="2" t="s">
        <v>1332</v>
      </c>
      <c r="Z351" s="2">
        <v>25.876833432798303</v>
      </c>
      <c r="AA351" s="2">
        <v>4.6301587754379296</v>
      </c>
    </row>
    <row r="352" spans="1:27" x14ac:dyDescent="0.15">
      <c r="A352" s="2">
        <v>350</v>
      </c>
      <c r="B352" s="2">
        <v>4.8023999999999996</v>
      </c>
      <c r="D352" s="2">
        <v>415391.38299518201</v>
      </c>
      <c r="E352" s="2">
        <v>72516.144118237018</v>
      </c>
      <c r="H352" s="2" t="s">
        <v>1332</v>
      </c>
      <c r="I352" s="2">
        <v>251220.35159044599</v>
      </c>
      <c r="J352" s="2">
        <v>43856.305082713981</v>
      </c>
      <c r="K352" s="2" t="s">
        <v>1332</v>
      </c>
      <c r="L352" s="2" t="s">
        <v>1332</v>
      </c>
      <c r="M352" s="2" t="s">
        <v>1332</v>
      </c>
      <c r="N352" s="2">
        <v>106664.957452672</v>
      </c>
      <c r="O352" s="2">
        <v>18620.827835260003</v>
      </c>
      <c r="P352" s="2" t="s">
        <v>1332</v>
      </c>
      <c r="Q352" s="2" t="s">
        <v>1332</v>
      </c>
      <c r="R352" s="2">
        <v>8438.7168690266299</v>
      </c>
      <c r="S352" s="2" t="s">
        <v>1332</v>
      </c>
      <c r="T352" s="2" t="s">
        <v>1332</v>
      </c>
      <c r="U352" s="2">
        <v>9.0398350076127603</v>
      </c>
      <c r="V352" s="2">
        <v>18.278050440130102</v>
      </c>
      <c r="W352" s="2">
        <v>123542.391190725</v>
      </c>
      <c r="X352" s="2" t="s">
        <v>1332</v>
      </c>
      <c r="Y352" s="2" t="s">
        <v>1332</v>
      </c>
      <c r="Z352" s="2">
        <v>21.8257575024356</v>
      </c>
      <c r="AA352" s="2">
        <v>5.6133837844387804</v>
      </c>
    </row>
    <row r="353" spans="1:27" x14ac:dyDescent="0.15">
      <c r="A353" s="2">
        <v>351</v>
      </c>
      <c r="B353" s="2">
        <v>5.6403999999999996</v>
      </c>
      <c r="D353" s="2">
        <v>110541.818274221</v>
      </c>
      <c r="E353" s="2">
        <v>19295.279045914998</v>
      </c>
      <c r="H353" s="2" t="s">
        <v>1332</v>
      </c>
      <c r="I353" s="2">
        <v>74296.401636806506</v>
      </c>
      <c r="J353" s="2">
        <v>12968.574464130099</v>
      </c>
      <c r="K353" s="2" t="s">
        <v>1332</v>
      </c>
      <c r="L353" s="2" t="s">
        <v>1332</v>
      </c>
      <c r="M353" s="2" t="s">
        <v>1332</v>
      </c>
      <c r="N353" s="2">
        <v>36247.065692509597</v>
      </c>
      <c r="O353" s="2">
        <v>6326.9924274052028</v>
      </c>
      <c r="P353" s="2" t="s">
        <v>1332</v>
      </c>
      <c r="Q353" s="2" t="s">
        <v>1332</v>
      </c>
      <c r="R353" s="2" t="s">
        <v>1332</v>
      </c>
      <c r="S353" s="2">
        <v>5949.90245752794</v>
      </c>
      <c r="T353" s="2">
        <v>1038.5664900968404</v>
      </c>
      <c r="U353" s="2" t="s">
        <v>1332</v>
      </c>
      <c r="V353" s="2" t="s">
        <v>1332</v>
      </c>
      <c r="W353" s="2">
        <v>24347.260777453699</v>
      </c>
      <c r="X353" s="2" t="s">
        <v>1332</v>
      </c>
      <c r="Y353" s="2" t="s">
        <v>1332</v>
      </c>
      <c r="Z353" s="2">
        <v>16.4907098105265</v>
      </c>
      <c r="AA353" s="2">
        <v>7.9380020206782698</v>
      </c>
    </row>
    <row r="354" spans="1:27" x14ac:dyDescent="0.15">
      <c r="A354" s="2">
        <v>352</v>
      </c>
      <c r="B354" s="2">
        <v>5.1166999999999998</v>
      </c>
      <c r="D354" s="2">
        <v>45415.589798116896</v>
      </c>
      <c r="E354" s="2">
        <v>8020.5511857546007</v>
      </c>
      <c r="H354" s="2" t="s">
        <v>1332</v>
      </c>
      <c r="I354" s="2">
        <v>28027.951274287501</v>
      </c>
      <c r="J354" s="2">
        <v>4949.8337206793003</v>
      </c>
      <c r="K354" s="2" t="s">
        <v>1332</v>
      </c>
      <c r="L354" s="2" t="s">
        <v>1332</v>
      </c>
      <c r="M354" s="2" t="s">
        <v>1332</v>
      </c>
      <c r="N354" s="2">
        <v>11732.4461664062</v>
      </c>
      <c r="O354" s="2">
        <v>2071.9908170315994</v>
      </c>
      <c r="P354" s="2" t="s">
        <v>1332</v>
      </c>
      <c r="Q354" s="2" t="s">
        <v>1332</v>
      </c>
      <c r="R354" s="2">
        <v>1243.01230079886</v>
      </c>
      <c r="S354" s="2" t="s">
        <v>1332</v>
      </c>
      <c r="T354" s="2" t="s">
        <v>1332</v>
      </c>
      <c r="U354" s="2">
        <v>9.3556463383454904</v>
      </c>
      <c r="V354" s="2">
        <v>17.811036873005001</v>
      </c>
      <c r="W354" s="2">
        <v>14218.470768003899</v>
      </c>
      <c r="X354" s="2" t="s">
        <v>1332</v>
      </c>
      <c r="Y354" s="2" t="s">
        <v>1332</v>
      </c>
      <c r="Z354" s="2">
        <v>22.1103014801174</v>
      </c>
      <c r="AA354" s="2">
        <v>5.5568762731390597</v>
      </c>
    </row>
    <row r="355" spans="1:27" x14ac:dyDescent="0.15">
      <c r="A355" s="2">
        <v>353</v>
      </c>
      <c r="B355" s="2">
        <v>4.8023999999999996</v>
      </c>
      <c r="D355" s="2">
        <v>79383.4430533415</v>
      </c>
      <c r="E355" s="2">
        <v>14097.294581688402</v>
      </c>
      <c r="H355" s="2" t="s">
        <v>1332</v>
      </c>
      <c r="I355" s="2">
        <v>51436.968998795499</v>
      </c>
      <c r="J355" s="2">
        <v>9134.4249691709047</v>
      </c>
      <c r="K355" s="2" t="s">
        <v>1332</v>
      </c>
      <c r="L355" s="2" t="s">
        <v>1332</v>
      </c>
      <c r="M355" s="2" t="s">
        <v>1332</v>
      </c>
      <c r="N355" s="2">
        <v>26829.621788089898</v>
      </c>
      <c r="O355" s="2">
        <v>4764.5336018979033</v>
      </c>
      <c r="P355" s="2" t="s">
        <v>1332</v>
      </c>
      <c r="Q355" s="2" t="s">
        <v>1332</v>
      </c>
      <c r="R355" s="2" t="s">
        <v>1332</v>
      </c>
      <c r="S355" s="2">
        <v>7235.7761474181498</v>
      </c>
      <c r="T355" s="2">
        <v>1284.9640171032406</v>
      </c>
      <c r="U355" s="2" t="s">
        <v>1332</v>
      </c>
      <c r="V355" s="2" t="s">
        <v>1332</v>
      </c>
      <c r="W355" s="2">
        <v>12358.069493253601</v>
      </c>
      <c r="X355" s="2" t="s">
        <v>1332</v>
      </c>
      <c r="Y355" s="2" t="s">
        <v>1332</v>
      </c>
      <c r="Z355" s="2">
        <v>13.989438502014101</v>
      </c>
      <c r="AA355" s="2">
        <v>8.9900495784504404</v>
      </c>
    </row>
    <row r="356" spans="1:27" x14ac:dyDescent="0.15">
      <c r="A356" s="2">
        <v>354</v>
      </c>
      <c r="B356" s="2">
        <v>4.8023999999999996</v>
      </c>
      <c r="D356" s="2">
        <v>238784.70988121501</v>
      </c>
      <c r="E356" s="2">
        <v>42564.931547607994</v>
      </c>
      <c r="H356" s="2" t="s">
        <v>1332</v>
      </c>
      <c r="I356" s="2">
        <v>154570.59910200199</v>
      </c>
      <c r="J356" s="2">
        <v>27553.217177609011</v>
      </c>
      <c r="K356" s="2" t="s">
        <v>1332</v>
      </c>
      <c r="L356" s="2" t="s">
        <v>1332</v>
      </c>
      <c r="M356" s="2" t="s">
        <v>1332</v>
      </c>
      <c r="N356" s="2">
        <v>80418.637751163405</v>
      </c>
      <c r="O356" s="2">
        <v>14335.146554119288</v>
      </c>
      <c r="P356" s="2" t="s">
        <v>1332</v>
      </c>
      <c r="Q356" s="2" t="s">
        <v>1332</v>
      </c>
      <c r="R356" s="2" t="s">
        <v>1332</v>
      </c>
      <c r="S356" s="2">
        <v>21374.3989626238</v>
      </c>
      <c r="T356" s="2">
        <v>3810.1259882507984</v>
      </c>
      <c r="U356" s="2" t="s">
        <v>1332</v>
      </c>
      <c r="V356" s="2" t="s">
        <v>1332</v>
      </c>
      <c r="W356" s="2">
        <v>37669.839825915602</v>
      </c>
      <c r="X356" s="2" t="s">
        <v>1332</v>
      </c>
      <c r="Y356" s="2" t="s">
        <v>1332</v>
      </c>
      <c r="Z356" s="2">
        <v>14.0481904447256</v>
      </c>
      <c r="AA356" s="2">
        <v>8.9617221018599906</v>
      </c>
    </row>
    <row r="357" spans="1:27" x14ac:dyDescent="0.15">
      <c r="A357" s="2">
        <v>355</v>
      </c>
      <c r="B357" s="2">
        <v>5.6403999999999996</v>
      </c>
      <c r="D357" s="2">
        <v>295972.10372164397</v>
      </c>
      <c r="E357" s="2">
        <v>51569.220884352049</v>
      </c>
      <c r="H357" s="2" t="s">
        <v>1332</v>
      </c>
      <c r="I357" s="2">
        <v>194589.69646871201</v>
      </c>
      <c r="J357" s="2">
        <v>33904.678558665008</v>
      </c>
      <c r="K357" s="2" t="s">
        <v>1332</v>
      </c>
      <c r="L357" s="2" t="s">
        <v>1332</v>
      </c>
      <c r="M357" s="2" t="s">
        <v>1332</v>
      </c>
      <c r="N357" s="2">
        <v>88161.528984873905</v>
      </c>
      <c r="O357" s="2">
        <v>15360.979310398092</v>
      </c>
      <c r="P357" s="2" t="s">
        <v>1332</v>
      </c>
      <c r="Q357" s="2" t="s">
        <v>1332</v>
      </c>
      <c r="R357" s="2" t="s">
        <v>1332</v>
      </c>
      <c r="S357" s="2">
        <v>3417.0391525579198</v>
      </c>
      <c r="T357" s="2">
        <v>595.37383629393025</v>
      </c>
      <c r="U357" s="2" t="s">
        <v>1332</v>
      </c>
      <c r="V357" s="2" t="s">
        <v>1332</v>
      </c>
      <c r="W357" s="2">
        <v>81327.450679757894</v>
      </c>
      <c r="X357" s="2" t="s">
        <v>1332</v>
      </c>
      <c r="Y357" s="2" t="s">
        <v>1332</v>
      </c>
      <c r="Z357" s="2">
        <v>19.184988575610401</v>
      </c>
      <c r="AA357" s="2">
        <v>7.0326300832632498</v>
      </c>
    </row>
    <row r="358" spans="1:27" x14ac:dyDescent="0.15">
      <c r="A358" s="2">
        <v>356</v>
      </c>
      <c r="B358" s="2">
        <v>5.1166999999999998</v>
      </c>
      <c r="D358" s="2">
        <v>102745.614032588</v>
      </c>
      <c r="E358" s="2">
        <v>17858.709324002004</v>
      </c>
      <c r="H358" s="2" t="s">
        <v>1332</v>
      </c>
      <c r="I358" s="2">
        <v>63623.879770193802</v>
      </c>
      <c r="J358" s="2">
        <v>11058.772538171499</v>
      </c>
      <c r="K358" s="2" t="s">
        <v>1332</v>
      </c>
      <c r="L358" s="2" t="s">
        <v>1332</v>
      </c>
      <c r="M358" s="2" t="s">
        <v>1332</v>
      </c>
      <c r="N358" s="2">
        <v>26959.417277007102</v>
      </c>
      <c r="O358" s="2">
        <v>4685.945976651099</v>
      </c>
      <c r="P358" s="2" t="s">
        <v>1332</v>
      </c>
      <c r="Q358" s="2" t="s">
        <v>1332</v>
      </c>
      <c r="R358" s="2">
        <v>2235.02666033682</v>
      </c>
      <c r="S358" s="2" t="s">
        <v>1332</v>
      </c>
      <c r="T358" s="2" t="s">
        <v>1332</v>
      </c>
      <c r="U358" s="2">
        <v>9.0915567761603704</v>
      </c>
      <c r="V358" s="2">
        <v>18.198513994197199</v>
      </c>
      <c r="W358" s="2">
        <v>31429.470597680702</v>
      </c>
      <c r="X358" s="2" t="s">
        <v>1332</v>
      </c>
      <c r="Y358" s="2" t="s">
        <v>1332</v>
      </c>
      <c r="Z358" s="2">
        <v>21.940349167296098</v>
      </c>
      <c r="AA358" s="2">
        <v>5.5905274170308203</v>
      </c>
    </row>
    <row r="359" spans="1:27" x14ac:dyDescent="0.15">
      <c r="A359" s="2">
        <v>357</v>
      </c>
      <c r="B359" s="2">
        <v>5.6403999999999996</v>
      </c>
      <c r="D359" s="2">
        <v>150890.864244586</v>
      </c>
      <c r="E359" s="2">
        <v>27121.075296628987</v>
      </c>
      <c r="H359" s="2" t="s">
        <v>1332</v>
      </c>
      <c r="I359" s="2">
        <v>103310.984779911</v>
      </c>
      <c r="J359" s="2">
        <v>18569.083099975003</v>
      </c>
      <c r="K359" s="2" t="s">
        <v>1332</v>
      </c>
      <c r="L359" s="2" t="s">
        <v>1332</v>
      </c>
      <c r="M359" s="2" t="s">
        <v>1332</v>
      </c>
      <c r="N359" s="2">
        <v>53363.074508912003</v>
      </c>
      <c r="O359" s="2">
        <v>9591.4618095755941</v>
      </c>
      <c r="P359" s="2" t="s">
        <v>1332</v>
      </c>
      <c r="Q359" s="2" t="s">
        <v>1332</v>
      </c>
      <c r="R359" s="2" t="s">
        <v>1332</v>
      </c>
      <c r="S359" s="2">
        <v>13591.552794522901</v>
      </c>
      <c r="T359" s="2">
        <v>2442.941317778299</v>
      </c>
      <c r="U359" s="2" t="s">
        <v>1332</v>
      </c>
      <c r="V359" s="2" t="s">
        <v>1332</v>
      </c>
      <c r="W359" s="2">
        <v>26179.968919866002</v>
      </c>
      <c r="X359" s="2" t="s">
        <v>1332</v>
      </c>
      <c r="Y359" s="2" t="s">
        <v>1332</v>
      </c>
      <c r="Z359" s="2">
        <v>14.2416831047986</v>
      </c>
      <c r="AA359" s="2">
        <v>8.8691709451363696</v>
      </c>
    </row>
    <row r="360" spans="1:27" x14ac:dyDescent="0.15">
      <c r="A360" s="2">
        <v>358</v>
      </c>
      <c r="B360" s="2">
        <v>5.6403999999999996</v>
      </c>
      <c r="D360" s="2">
        <v>903798.91295697098</v>
      </c>
      <c r="E360" s="2">
        <v>388242.69461408909</v>
      </c>
      <c r="H360" s="2" t="s">
        <v>1332</v>
      </c>
      <c r="I360" s="2">
        <v>727077.85627369501</v>
      </c>
      <c r="J360" s="2">
        <v>312329.06132890494</v>
      </c>
      <c r="K360" s="2" t="s">
        <v>1332</v>
      </c>
      <c r="L360" s="2" t="s">
        <v>1332</v>
      </c>
      <c r="M360" s="2" t="s">
        <v>1332</v>
      </c>
      <c r="N360" s="2">
        <v>541561.46612046205</v>
      </c>
      <c r="O360" s="2">
        <v>232637.23809742893</v>
      </c>
      <c r="P360" s="2" t="s">
        <v>1332</v>
      </c>
      <c r="Q360" s="2" t="s">
        <v>1332</v>
      </c>
      <c r="R360" s="2" t="s">
        <v>1332</v>
      </c>
      <c r="S360" s="2">
        <v>393842.19019235001</v>
      </c>
      <c r="T360" s="2">
        <v>169181.82903399301</v>
      </c>
      <c r="U360" s="2" t="s">
        <v>1332</v>
      </c>
      <c r="V360" s="2" t="s">
        <v>1332</v>
      </c>
      <c r="W360" s="2" t="s">
        <v>1332</v>
      </c>
      <c r="X360" s="2">
        <v>246122.91426423701</v>
      </c>
      <c r="Y360" s="2">
        <v>105726.41997055701</v>
      </c>
      <c r="Z360" s="2" t="s">
        <v>1332</v>
      </c>
      <c r="AA360" s="2" t="s">
        <v>1332</v>
      </c>
    </row>
    <row r="361" spans="1:27" x14ac:dyDescent="0.15">
      <c r="A361" s="2">
        <v>359</v>
      </c>
      <c r="B361" s="2">
        <v>5.6403999999999996</v>
      </c>
      <c r="D361" s="2">
        <v>81433.735451376095</v>
      </c>
      <c r="E361" s="2">
        <v>14265.469289243003</v>
      </c>
      <c r="H361" s="2" t="s">
        <v>1332</v>
      </c>
      <c r="I361" s="2">
        <v>56361.374065992997</v>
      </c>
      <c r="J361" s="2">
        <v>9873.3214973055074</v>
      </c>
      <c r="K361" s="2" t="s">
        <v>1332</v>
      </c>
      <c r="L361" s="2" t="s">
        <v>1332</v>
      </c>
      <c r="M361" s="2" t="s">
        <v>1332</v>
      </c>
      <c r="N361" s="2">
        <v>30041.171685301</v>
      </c>
      <c r="O361" s="2">
        <v>5262.5783370263016</v>
      </c>
      <c r="P361" s="2" t="s">
        <v>1332</v>
      </c>
      <c r="Q361" s="2" t="s">
        <v>1332</v>
      </c>
      <c r="R361" s="2" t="s">
        <v>1332</v>
      </c>
      <c r="S361" s="2">
        <v>9083.4480321737192</v>
      </c>
      <c r="T361" s="2">
        <v>1591.2281098878811</v>
      </c>
      <c r="U361" s="2" t="s">
        <v>1332</v>
      </c>
      <c r="V361" s="2" t="s">
        <v>1332</v>
      </c>
      <c r="W361" s="2">
        <v>11874.2756209536</v>
      </c>
      <c r="X361" s="2" t="s">
        <v>1332</v>
      </c>
      <c r="Y361" s="2" t="s">
        <v>1332</v>
      </c>
      <c r="Z361" s="2">
        <v>13.130346181827701</v>
      </c>
      <c r="AA361" s="2">
        <v>10.8385181995843</v>
      </c>
    </row>
    <row r="362" spans="1:27" x14ac:dyDescent="0.15">
      <c r="A362" s="2">
        <v>360</v>
      </c>
      <c r="B362" s="2">
        <v>4.8023999999999996</v>
      </c>
      <c r="D362" s="2">
        <v>59315.048236026203</v>
      </c>
      <c r="E362" s="2">
        <v>10556.660108846401</v>
      </c>
      <c r="H362" s="2" t="s">
        <v>1332</v>
      </c>
      <c r="I362" s="2">
        <v>36254.023317057698</v>
      </c>
      <c r="J362" s="2">
        <v>6452.3491612693033</v>
      </c>
      <c r="K362" s="2" t="s">
        <v>1332</v>
      </c>
      <c r="L362" s="2" t="s">
        <v>1332</v>
      </c>
      <c r="M362" s="2" t="s">
        <v>1332</v>
      </c>
      <c r="N362" s="2">
        <v>15948.3974227784</v>
      </c>
      <c r="O362" s="2">
        <v>2838.4333466800981</v>
      </c>
      <c r="P362" s="2" t="s">
        <v>1332</v>
      </c>
      <c r="Q362" s="2" t="s">
        <v>1332</v>
      </c>
      <c r="R362" s="2">
        <v>220.15971598704101</v>
      </c>
      <c r="S362" s="2" t="s">
        <v>1332</v>
      </c>
      <c r="T362" s="2" t="s">
        <v>1332</v>
      </c>
      <c r="U362" s="2">
        <v>8.1747719265394903</v>
      </c>
      <c r="V362" s="2">
        <v>19.676328318692001</v>
      </c>
      <c r="W362" s="2">
        <v>16388.7168547525</v>
      </c>
      <c r="X362" s="2" t="s">
        <v>1332</v>
      </c>
      <c r="Y362" s="2" t="s">
        <v>1332</v>
      </c>
      <c r="Z362" s="2">
        <v>19.760651862407798</v>
      </c>
      <c r="AA362" s="2">
        <v>6.4524932939865396</v>
      </c>
    </row>
    <row r="363" spans="1:27" x14ac:dyDescent="0.15">
      <c r="A363" s="2">
        <v>361</v>
      </c>
      <c r="B363" s="2">
        <v>5.6403999999999996</v>
      </c>
      <c r="D363" s="2">
        <v>1451574.17071957</v>
      </c>
      <c r="E363" s="2">
        <v>265765.97583822999</v>
      </c>
      <c r="H363" s="2" t="s">
        <v>1332</v>
      </c>
      <c r="I363" s="2">
        <v>1149420.88940697</v>
      </c>
      <c r="J363" s="2">
        <v>210445.30171727994</v>
      </c>
      <c r="K363" s="2" t="s">
        <v>1332</v>
      </c>
      <c r="L363" s="2" t="s">
        <v>1332</v>
      </c>
      <c r="M363" s="2" t="s">
        <v>1332</v>
      </c>
      <c r="N363" s="2">
        <v>832229.56498811406</v>
      </c>
      <c r="O363" s="2">
        <v>152371.34066036192</v>
      </c>
      <c r="P363" s="2" t="s">
        <v>1332</v>
      </c>
      <c r="Q363" s="2" t="s">
        <v>1332</v>
      </c>
      <c r="R363" s="2" t="s">
        <v>1332</v>
      </c>
      <c r="S363" s="2">
        <v>579662.80937621905</v>
      </c>
      <c r="T363" s="2">
        <v>106129.36996160191</v>
      </c>
      <c r="U363" s="2" t="s">
        <v>1332</v>
      </c>
      <c r="V363" s="2" t="s">
        <v>1332</v>
      </c>
      <c r="W363" s="2" t="s">
        <v>1332</v>
      </c>
      <c r="X363" s="2">
        <v>327096.05376432498</v>
      </c>
      <c r="Y363" s="2">
        <v>59887.399262841034</v>
      </c>
      <c r="Z363" s="2" t="s">
        <v>1332</v>
      </c>
      <c r="AA363" s="2" t="s">
        <v>1332</v>
      </c>
    </row>
    <row r="364" spans="1:27" x14ac:dyDescent="0.15">
      <c r="A364" s="2">
        <v>362</v>
      </c>
      <c r="B364" s="2">
        <v>5.6403999999999996</v>
      </c>
      <c r="D364" s="2">
        <v>62639.206284234402</v>
      </c>
      <c r="E364" s="2">
        <v>10933.242009698894</v>
      </c>
      <c r="H364" s="2" t="s">
        <v>1332</v>
      </c>
      <c r="I364" s="2">
        <v>42693.139933817598</v>
      </c>
      <c r="J364" s="2">
        <v>7451.7935130326005</v>
      </c>
      <c r="K364" s="2" t="s">
        <v>1332</v>
      </c>
      <c r="L364" s="2" t="s">
        <v>1332</v>
      </c>
      <c r="M364" s="2" t="s">
        <v>1332</v>
      </c>
      <c r="N364" s="2">
        <v>21754.3661592922</v>
      </c>
      <c r="O364" s="2">
        <v>3797.0747730725016</v>
      </c>
      <c r="P364" s="2" t="s">
        <v>1332</v>
      </c>
      <c r="Q364" s="2" t="s">
        <v>1332</v>
      </c>
      <c r="R364" s="2" t="s">
        <v>1332</v>
      </c>
      <c r="S364" s="2">
        <v>5081.6587061091705</v>
      </c>
      <c r="T364" s="2">
        <v>886.96852563038919</v>
      </c>
      <c r="U364" s="2" t="s">
        <v>1332</v>
      </c>
      <c r="V364" s="2" t="s">
        <v>1332</v>
      </c>
      <c r="W364" s="2">
        <v>11591.048747073901</v>
      </c>
      <c r="X364" s="2" t="s">
        <v>1332</v>
      </c>
      <c r="Y364" s="2" t="s">
        <v>1332</v>
      </c>
      <c r="Z364" s="2">
        <v>14.791123213022001</v>
      </c>
      <c r="AA364" s="2">
        <v>8.6860049330543703</v>
      </c>
    </row>
    <row r="365" spans="1:27" x14ac:dyDescent="0.15">
      <c r="A365" s="2">
        <v>363</v>
      </c>
      <c r="B365" s="2">
        <v>5.6403999999999996</v>
      </c>
      <c r="D365" s="2">
        <v>207601.62450859099</v>
      </c>
      <c r="E365" s="2">
        <v>31535.161801033013</v>
      </c>
      <c r="H365" s="2" t="s">
        <v>1332</v>
      </c>
      <c r="I365" s="2">
        <v>144335.75423846699</v>
      </c>
      <c r="J365" s="2">
        <v>21924.931340775016</v>
      </c>
      <c r="K365" s="2" t="s">
        <v>1332</v>
      </c>
      <c r="L365" s="2" t="s">
        <v>1332</v>
      </c>
      <c r="M365" s="2" t="s">
        <v>1332</v>
      </c>
      <c r="N365" s="2">
        <v>77921.167925467103</v>
      </c>
      <c r="O365" s="2">
        <v>11836.403708648897</v>
      </c>
      <c r="P365" s="2" t="s">
        <v>1332</v>
      </c>
      <c r="Q365" s="2" t="s">
        <v>1332</v>
      </c>
      <c r="R365" s="2" t="s">
        <v>1332</v>
      </c>
      <c r="S365" s="2">
        <v>25037.8911803874</v>
      </c>
      <c r="T365" s="2">
        <v>3803.3129625028014</v>
      </c>
      <c r="U365" s="2" t="s">
        <v>1332</v>
      </c>
      <c r="V365" s="2" t="s">
        <v>1332</v>
      </c>
      <c r="W365" s="2">
        <v>27845.3855646923</v>
      </c>
      <c r="X365" s="2" t="s">
        <v>1332</v>
      </c>
      <c r="Y365" s="2" t="s">
        <v>1332</v>
      </c>
      <c r="Z365" s="2">
        <v>13.9046931524576</v>
      </c>
      <c r="AA365" s="2">
        <v>9.8016376834981092</v>
      </c>
    </row>
    <row r="366" spans="1:27" x14ac:dyDescent="0.15">
      <c r="A366" s="2">
        <v>364</v>
      </c>
      <c r="B366" s="2">
        <v>4.8023999999999996</v>
      </c>
      <c r="D366" s="2">
        <v>148851.104929808</v>
      </c>
      <c r="E366" s="2">
        <v>26416.902506627986</v>
      </c>
      <c r="H366" s="2" t="s">
        <v>1332</v>
      </c>
      <c r="I366" s="2">
        <v>96338.460558045306</v>
      </c>
      <c r="J366" s="2">
        <v>17097.378762492692</v>
      </c>
      <c r="K366" s="2" t="s">
        <v>1332</v>
      </c>
      <c r="L366" s="2" t="s">
        <v>1332</v>
      </c>
      <c r="M366" s="2" t="s">
        <v>1332</v>
      </c>
      <c r="N366" s="2">
        <v>50100.181250030902</v>
      </c>
      <c r="O366" s="2">
        <v>8891.3791017578988</v>
      </c>
      <c r="P366" s="2" t="s">
        <v>1332</v>
      </c>
      <c r="Q366" s="2" t="s">
        <v>1332</v>
      </c>
      <c r="R366" s="2" t="s">
        <v>1332</v>
      </c>
      <c r="S366" s="2">
        <v>13282.4901883406</v>
      </c>
      <c r="T366" s="2">
        <v>2357.2700284361999</v>
      </c>
      <c r="U366" s="2" t="s">
        <v>1332</v>
      </c>
      <c r="V366" s="2" t="s">
        <v>1332</v>
      </c>
      <c r="W366" s="2">
        <v>23535.200873349499</v>
      </c>
      <c r="X366" s="2" t="s">
        <v>1332</v>
      </c>
      <c r="Y366" s="2" t="s">
        <v>1332</v>
      </c>
      <c r="Z366" s="2">
        <v>14.0787601244588</v>
      </c>
      <c r="AA366" s="2">
        <v>8.94702448985724</v>
      </c>
    </row>
    <row r="367" spans="1:27" x14ac:dyDescent="0.15">
      <c r="A367" s="2">
        <v>365</v>
      </c>
      <c r="B367" s="2">
        <v>5.1166999999999998</v>
      </c>
      <c r="D367" s="2">
        <v>14806.423991452501</v>
      </c>
      <c r="E367" s="2">
        <v>2607.2381423155985</v>
      </c>
      <c r="H367" s="2" t="s">
        <v>1332</v>
      </c>
      <c r="I367" s="2">
        <v>9125.1391742599699</v>
      </c>
      <c r="J367" s="2">
        <v>1606.8303138423307</v>
      </c>
      <c r="K367" s="2" t="s">
        <v>1332</v>
      </c>
      <c r="L367" s="2" t="s">
        <v>1332</v>
      </c>
      <c r="M367" s="2" t="s">
        <v>1332</v>
      </c>
      <c r="N367" s="2">
        <v>3800.7010321274602</v>
      </c>
      <c r="O367" s="2">
        <v>669.25901245443947</v>
      </c>
      <c r="P367" s="2" t="s">
        <v>1332</v>
      </c>
      <c r="Q367" s="2" t="s">
        <v>1332</v>
      </c>
      <c r="R367" s="2">
        <v>438.93594242873502</v>
      </c>
      <c r="S367" s="2" t="s">
        <v>1332</v>
      </c>
      <c r="T367" s="2" t="s">
        <v>1332</v>
      </c>
      <c r="U367" s="2">
        <v>9.4721330645604898</v>
      </c>
      <c r="V367" s="2">
        <v>17.648330433515099</v>
      </c>
      <c r="W367" s="2">
        <v>4678.5729169849301</v>
      </c>
      <c r="X367" s="2" t="s">
        <v>1332</v>
      </c>
      <c r="Y367" s="2" t="s">
        <v>1332</v>
      </c>
      <c r="Z367" s="2">
        <v>22.2832695855165</v>
      </c>
      <c r="AA367" s="2">
        <v>5.5229284417247202</v>
      </c>
    </row>
    <row r="368" spans="1:27" x14ac:dyDescent="0.15">
      <c r="A368" s="2">
        <v>366</v>
      </c>
      <c r="B368" s="2">
        <v>5.6403999999999996</v>
      </c>
      <c r="D368" s="2">
        <v>57998.173657355801</v>
      </c>
      <c r="E368" s="2">
        <v>10344.824384369698</v>
      </c>
      <c r="H368" s="2" t="s">
        <v>1332</v>
      </c>
      <c r="I368" s="2">
        <v>39306.977623619699</v>
      </c>
      <c r="J368" s="2">
        <v>7010.9756041451037</v>
      </c>
      <c r="K368" s="2" t="s">
        <v>1332</v>
      </c>
      <c r="L368" s="2" t="s">
        <v>1332</v>
      </c>
      <c r="M368" s="2" t="s">
        <v>1332</v>
      </c>
      <c r="N368" s="2">
        <v>19685.528539373201</v>
      </c>
      <c r="O368" s="2">
        <v>3511.2025571081977</v>
      </c>
      <c r="P368" s="2" t="s">
        <v>1332</v>
      </c>
      <c r="Q368" s="2" t="s">
        <v>1332</v>
      </c>
      <c r="R368" s="2" t="s">
        <v>1332</v>
      </c>
      <c r="S368" s="2">
        <v>4061.75400931074</v>
      </c>
      <c r="T368" s="2">
        <v>724.47336302459007</v>
      </c>
      <c r="U368" s="2" t="s">
        <v>1332</v>
      </c>
      <c r="V368" s="2" t="s">
        <v>1332</v>
      </c>
      <c r="W368" s="2">
        <v>11562.020520751699</v>
      </c>
      <c r="X368" s="2" t="s">
        <v>1332</v>
      </c>
      <c r="Y368" s="2" t="s">
        <v>1332</v>
      </c>
      <c r="Z368" s="2">
        <v>15.2318438351568</v>
      </c>
      <c r="AA368" s="2">
        <v>8.4852675516358609</v>
      </c>
    </row>
    <row r="369" spans="1:27" x14ac:dyDescent="0.15">
      <c r="A369" s="2">
        <v>367</v>
      </c>
      <c r="B369" s="2">
        <v>5.1166999999999998</v>
      </c>
      <c r="D369" s="2">
        <v>76193.111702401904</v>
      </c>
      <c r="E369" s="2">
        <v>13366.607168444796</v>
      </c>
      <c r="H369" s="2" t="s">
        <v>1332</v>
      </c>
      <c r="I369" s="2">
        <v>47129.498671408699</v>
      </c>
      <c r="J369" s="2">
        <v>8267.9586213383009</v>
      </c>
      <c r="K369" s="2" t="s">
        <v>1332</v>
      </c>
      <c r="L369" s="2" t="s">
        <v>1332</v>
      </c>
      <c r="M369" s="2" t="s">
        <v>1332</v>
      </c>
      <c r="N369" s="2">
        <v>19891.397652057101</v>
      </c>
      <c r="O369" s="2">
        <v>3489.5608343817003</v>
      </c>
      <c r="P369" s="2" t="s">
        <v>1332</v>
      </c>
      <c r="Q369" s="2" t="s">
        <v>1332</v>
      </c>
      <c r="R369" s="2">
        <v>1797.21194686836</v>
      </c>
      <c r="S369" s="2" t="s">
        <v>1332</v>
      </c>
      <c r="T369" s="2" t="s">
        <v>1332</v>
      </c>
      <c r="U369" s="2">
        <v>9.1782329686752</v>
      </c>
      <c r="V369" s="2">
        <v>18.065732625243399</v>
      </c>
      <c r="W369" s="2">
        <v>23485.821545793799</v>
      </c>
      <c r="X369" s="2" t="s">
        <v>1332</v>
      </c>
      <c r="Y369" s="2" t="s">
        <v>1332</v>
      </c>
      <c r="Z369" s="2">
        <v>21.9925062928329</v>
      </c>
      <c r="AA369" s="2">
        <v>5.5801688072338402</v>
      </c>
    </row>
    <row r="370" spans="1:27" x14ac:dyDescent="0.15">
      <c r="A370" s="2">
        <v>368</v>
      </c>
      <c r="B370" s="2">
        <v>5.6403999999999996</v>
      </c>
      <c r="D370" s="2">
        <v>62470.979690326298</v>
      </c>
      <c r="E370" s="2">
        <v>11132.401303254905</v>
      </c>
      <c r="H370" s="2" t="s">
        <v>1332</v>
      </c>
      <c r="I370" s="2">
        <v>42334.4323655642</v>
      </c>
      <c r="J370" s="2">
        <v>7544.0451290369019</v>
      </c>
      <c r="K370" s="2" t="s">
        <v>1332</v>
      </c>
      <c r="L370" s="2" t="s">
        <v>1332</v>
      </c>
      <c r="M370" s="2" t="s">
        <v>1332</v>
      </c>
      <c r="N370" s="2">
        <v>21195.6974578462</v>
      </c>
      <c r="O370" s="2">
        <v>3777.0979608898997</v>
      </c>
      <c r="P370" s="2" t="s">
        <v>1332</v>
      </c>
      <c r="Q370" s="2" t="s">
        <v>1332</v>
      </c>
      <c r="R370" s="2" t="s">
        <v>1332</v>
      </c>
      <c r="S370" s="2">
        <v>4363.7689580236201</v>
      </c>
      <c r="T370" s="2">
        <v>777.62870818124975</v>
      </c>
      <c r="U370" s="2" t="s">
        <v>1332</v>
      </c>
      <c r="V370" s="2" t="s">
        <v>1332</v>
      </c>
      <c r="W370" s="2">
        <v>12468.159541798999</v>
      </c>
      <c r="X370" s="2" t="s">
        <v>1332</v>
      </c>
      <c r="Y370" s="2" t="s">
        <v>1332</v>
      </c>
      <c r="Z370" s="2">
        <v>15.230580622023501</v>
      </c>
      <c r="AA370" s="2">
        <v>8.48583500710415</v>
      </c>
    </row>
    <row r="371" spans="1:27" x14ac:dyDescent="0.15">
      <c r="A371" s="2">
        <v>369</v>
      </c>
      <c r="B371" s="2">
        <v>5.6403999999999996</v>
      </c>
      <c r="D371" s="2">
        <v>1050325.3536260801</v>
      </c>
      <c r="E371" s="2">
        <v>321345.58134685992</v>
      </c>
      <c r="H371" s="2" t="s">
        <v>1332</v>
      </c>
      <c r="I371" s="2">
        <v>468905.92130524502</v>
      </c>
      <c r="J371" s="2">
        <v>143461.11455713701</v>
      </c>
      <c r="K371" s="2" t="s">
        <v>1332</v>
      </c>
      <c r="L371" s="2" t="s">
        <v>1332</v>
      </c>
      <c r="M371" s="2">
        <v>141450.51427457799</v>
      </c>
      <c r="N371" s="2" t="s">
        <v>1332</v>
      </c>
      <c r="O371" s="2" t="s">
        <v>1332</v>
      </c>
      <c r="P371" s="2">
        <v>10.8248007992302</v>
      </c>
      <c r="Q371" s="2">
        <v>13.568587257245801</v>
      </c>
      <c r="R371" s="2">
        <v>627452.91356363101</v>
      </c>
      <c r="S371" s="2" t="s">
        <v>1332</v>
      </c>
      <c r="T371" s="2" t="s">
        <v>1332</v>
      </c>
      <c r="U371" s="2">
        <v>19.538177453390801</v>
      </c>
      <c r="V371" s="2">
        <v>6.5629712687056001</v>
      </c>
      <c r="W371" s="2">
        <v>1113455.31285268</v>
      </c>
      <c r="X371" s="2" t="s">
        <v>1332</v>
      </c>
      <c r="Y371" s="2" t="s">
        <v>1332</v>
      </c>
      <c r="Z371" s="2">
        <v>27.5764228357387</v>
      </c>
      <c r="AA371" s="2">
        <v>4.3253394223442898</v>
      </c>
    </row>
    <row r="372" spans="1:27" x14ac:dyDescent="0.15">
      <c r="A372" s="2">
        <v>370</v>
      </c>
      <c r="B372" s="2">
        <v>5.6403999999999996</v>
      </c>
      <c r="D372" s="2">
        <v>123515.678817796</v>
      </c>
      <c r="E372" s="2">
        <v>22161.105837859999</v>
      </c>
      <c r="H372" s="2" t="s">
        <v>1332</v>
      </c>
      <c r="I372" s="2">
        <v>84677.402468478904</v>
      </c>
      <c r="J372" s="2">
        <v>15192.766587528997</v>
      </c>
      <c r="K372" s="2" t="s">
        <v>1332</v>
      </c>
      <c r="L372" s="2" t="s">
        <v>1332</v>
      </c>
      <c r="M372" s="2" t="s">
        <v>1332</v>
      </c>
      <c r="N372" s="2">
        <v>43906.161263123802</v>
      </c>
      <c r="O372" s="2">
        <v>7877.6159917440964</v>
      </c>
      <c r="P372" s="2" t="s">
        <v>1332</v>
      </c>
      <c r="Q372" s="2" t="s">
        <v>1332</v>
      </c>
      <c r="R372" s="2" t="s">
        <v>1332</v>
      </c>
      <c r="S372" s="2">
        <v>11441.653816795901</v>
      </c>
      <c r="T372" s="2">
        <v>2052.8543713724994</v>
      </c>
      <c r="U372" s="2" t="s">
        <v>1332</v>
      </c>
      <c r="V372" s="2" t="s">
        <v>1332</v>
      </c>
      <c r="W372" s="2">
        <v>21022.853629531899</v>
      </c>
      <c r="X372" s="2" t="s">
        <v>1332</v>
      </c>
      <c r="Y372" s="2" t="s">
        <v>1332</v>
      </c>
      <c r="Z372" s="2">
        <v>14.1335775701528</v>
      </c>
      <c r="AA372" s="2">
        <v>8.9207399799664397</v>
      </c>
    </row>
    <row r="373" spans="1:27" x14ac:dyDescent="0.15">
      <c r="A373" s="2">
        <v>371</v>
      </c>
      <c r="B373" s="2">
        <v>5.6403999999999996</v>
      </c>
      <c r="D373" s="2">
        <v>297694.54100935202</v>
      </c>
      <c r="E373" s="2">
        <v>52630.140930822003</v>
      </c>
      <c r="H373" s="2" t="s">
        <v>1332</v>
      </c>
      <c r="I373" s="2">
        <v>197778.826504678</v>
      </c>
      <c r="J373" s="2">
        <v>34965.799093195004</v>
      </c>
      <c r="K373" s="2" t="s">
        <v>1332</v>
      </c>
      <c r="L373" s="2" t="s">
        <v>1332</v>
      </c>
      <c r="M373" s="2" t="s">
        <v>1332</v>
      </c>
      <c r="N373" s="2">
        <v>92890.348456991094</v>
      </c>
      <c r="O373" s="2">
        <v>16422.310311194902</v>
      </c>
      <c r="P373" s="2" t="s">
        <v>1332</v>
      </c>
      <c r="Q373" s="2" t="s">
        <v>1332</v>
      </c>
      <c r="R373" s="2" t="s">
        <v>1332</v>
      </c>
      <c r="S373" s="2">
        <v>9371.8516944765797</v>
      </c>
      <c r="T373" s="2">
        <v>1656.8724229564195</v>
      </c>
      <c r="U373" s="2" t="s">
        <v>1332</v>
      </c>
      <c r="V373" s="2" t="s">
        <v>1332</v>
      </c>
      <c r="W373" s="2">
        <v>74146.645068037906</v>
      </c>
      <c r="X373" s="2" t="s">
        <v>1332</v>
      </c>
      <c r="Y373" s="2" t="s">
        <v>1332</v>
      </c>
      <c r="Z373" s="2">
        <v>17.981545629707199</v>
      </c>
      <c r="AA373" s="2">
        <v>7.3452399243264104</v>
      </c>
    </row>
    <row r="374" spans="1:27" x14ac:dyDescent="0.15">
      <c r="A374" s="2">
        <v>372</v>
      </c>
      <c r="B374" s="2">
        <v>4.8023999999999996</v>
      </c>
      <c r="D374" s="2">
        <v>60611.533118282001</v>
      </c>
      <c r="E374" s="2">
        <v>11063.611847615299</v>
      </c>
      <c r="H374" s="2" t="s">
        <v>1332</v>
      </c>
      <c r="I374" s="2">
        <v>36816.384566497203</v>
      </c>
      <c r="J374" s="2">
        <v>6720.2092988042932</v>
      </c>
      <c r="K374" s="2" t="s">
        <v>1332</v>
      </c>
      <c r="L374" s="2" t="s">
        <v>1332</v>
      </c>
      <c r="M374" s="2" t="s">
        <v>1332</v>
      </c>
      <c r="N374" s="2">
        <v>15864.350288354</v>
      </c>
      <c r="O374" s="2">
        <v>2895.7692500936992</v>
      </c>
      <c r="P374" s="2" t="s">
        <v>1332</v>
      </c>
      <c r="Q374" s="2" t="s">
        <v>1332</v>
      </c>
      <c r="R374" s="2">
        <v>818.91597308990697</v>
      </c>
      <c r="S374" s="2" t="s">
        <v>1332</v>
      </c>
      <c r="T374" s="2" t="s">
        <v>1332</v>
      </c>
      <c r="U374" s="2">
        <v>8.6291557474052212</v>
      </c>
      <c r="V374" s="2">
        <v>18.864048378038099</v>
      </c>
      <c r="W374" s="2">
        <v>17502.182234533801</v>
      </c>
      <c r="X374" s="2" t="s">
        <v>1332</v>
      </c>
      <c r="Y374" s="2" t="s">
        <v>1332</v>
      </c>
      <c r="Z374" s="2">
        <v>20.136271865590601</v>
      </c>
      <c r="AA374" s="2">
        <v>6.1284344690124302</v>
      </c>
    </row>
    <row r="375" spans="1:27" x14ac:dyDescent="0.15">
      <c r="A375" s="2">
        <v>373</v>
      </c>
      <c r="B375" s="2">
        <v>5.1166999999999998</v>
      </c>
      <c r="D375" s="2">
        <v>101364.66891435299</v>
      </c>
      <c r="E375" s="2">
        <v>18197.215913364009</v>
      </c>
      <c r="H375" s="2" t="s">
        <v>1332</v>
      </c>
      <c r="I375" s="2">
        <v>62891.379710456298</v>
      </c>
      <c r="J375" s="2">
        <v>11290.403529532705</v>
      </c>
      <c r="K375" s="2" t="s">
        <v>1332</v>
      </c>
      <c r="L375" s="2" t="s">
        <v>1332</v>
      </c>
      <c r="M375" s="2" t="s">
        <v>1332</v>
      </c>
      <c r="N375" s="2">
        <v>26834.6328509046</v>
      </c>
      <c r="O375" s="2">
        <v>4817.4143236866003</v>
      </c>
      <c r="P375" s="2" t="s">
        <v>1332</v>
      </c>
      <c r="Q375" s="2" t="s">
        <v>1332</v>
      </c>
      <c r="R375" s="2">
        <v>1875.91145203715</v>
      </c>
      <c r="S375" s="2" t="s">
        <v>1332</v>
      </c>
      <c r="T375" s="2" t="s">
        <v>1332</v>
      </c>
      <c r="U375" s="2">
        <v>8.7933945499100492</v>
      </c>
      <c r="V375" s="2">
        <v>18.5341356909327</v>
      </c>
      <c r="W375" s="2">
        <v>30586.455754978899</v>
      </c>
      <c r="X375" s="2" t="s">
        <v>1332</v>
      </c>
      <c r="Y375" s="2" t="s">
        <v>1332</v>
      </c>
      <c r="Z375" s="2">
        <v>19.784563927914199</v>
      </c>
      <c r="AA375" s="2">
        <v>6.1948546747280897</v>
      </c>
    </row>
    <row r="376" spans="1:27" x14ac:dyDescent="0.15">
      <c r="A376" s="2">
        <v>374</v>
      </c>
      <c r="B376" s="2">
        <v>5.6403999999999996</v>
      </c>
      <c r="D376" s="2">
        <v>56411.511825947302</v>
      </c>
      <c r="E376" s="2">
        <v>9839.5984079226982</v>
      </c>
      <c r="H376" s="2" t="s">
        <v>1332</v>
      </c>
      <c r="I376" s="2">
        <v>38495.865947654202</v>
      </c>
      <c r="J376" s="2">
        <v>6714.6553784774951</v>
      </c>
      <c r="K376" s="2" t="s">
        <v>1332</v>
      </c>
      <c r="L376" s="2" t="s">
        <v>1332</v>
      </c>
      <c r="M376" s="2" t="s">
        <v>1332</v>
      </c>
      <c r="N376" s="2">
        <v>19688.565827435399</v>
      </c>
      <c r="O376" s="2">
        <v>3434.1852345252992</v>
      </c>
      <c r="P376" s="2" t="s">
        <v>1332</v>
      </c>
      <c r="Q376" s="2" t="s">
        <v>1332</v>
      </c>
      <c r="R376" s="2" t="s">
        <v>1332</v>
      </c>
      <c r="S376" s="2">
        <v>4713.0655299863602</v>
      </c>
      <c r="T376" s="2">
        <v>822.07816426501995</v>
      </c>
      <c r="U376" s="2" t="s">
        <v>1332</v>
      </c>
      <c r="V376" s="2" t="s">
        <v>1332</v>
      </c>
      <c r="W376" s="2">
        <v>10262.434767462701</v>
      </c>
      <c r="X376" s="2" t="s">
        <v>1332</v>
      </c>
      <c r="Y376" s="2" t="s">
        <v>1332</v>
      </c>
      <c r="Z376" s="2">
        <v>14.686589979331298</v>
      </c>
      <c r="AA376" s="2">
        <v>8.7344398365414495</v>
      </c>
    </row>
    <row r="377" spans="1:27" x14ac:dyDescent="0.15">
      <c r="A377" s="2">
        <v>375</v>
      </c>
      <c r="B377" s="2">
        <v>5.6403999999999996</v>
      </c>
      <c r="D377" s="2">
        <v>305464.85159356298</v>
      </c>
      <c r="E377" s="2">
        <v>53297.924352130038</v>
      </c>
      <c r="H377" s="2" t="s">
        <v>1332</v>
      </c>
      <c r="I377" s="2">
        <v>211561.30110780199</v>
      </c>
      <c r="J377" s="2">
        <v>36913.50465841702</v>
      </c>
      <c r="K377" s="2" t="s">
        <v>1332</v>
      </c>
      <c r="L377" s="2" t="s">
        <v>1332</v>
      </c>
      <c r="M377" s="2" t="s">
        <v>1332</v>
      </c>
      <c r="N377" s="2">
        <v>112984.20998101</v>
      </c>
      <c r="O377" s="2">
        <v>19713.639212949987</v>
      </c>
      <c r="P377" s="2" t="s">
        <v>1332</v>
      </c>
      <c r="Q377" s="2" t="s">
        <v>1332</v>
      </c>
      <c r="R377" s="2" t="s">
        <v>1332</v>
      </c>
      <c r="S377" s="2">
        <v>34491.218001586902</v>
      </c>
      <c r="T377" s="2">
        <v>6018.0748072034985</v>
      </c>
      <c r="U377" s="2" t="s">
        <v>1332</v>
      </c>
      <c r="V377" s="2" t="s">
        <v>1332</v>
      </c>
      <c r="W377" s="2">
        <v>44001.773977836303</v>
      </c>
      <c r="X377" s="2" t="s">
        <v>1332</v>
      </c>
      <c r="Y377" s="2" t="s">
        <v>1332</v>
      </c>
      <c r="Z377" s="2">
        <v>13.084392149190499</v>
      </c>
      <c r="AA377" s="2">
        <v>10.8693934843061</v>
      </c>
    </row>
    <row r="378" spans="1:27" x14ac:dyDescent="0.15">
      <c r="A378" s="2">
        <v>376</v>
      </c>
      <c r="B378" s="2">
        <v>5.6403999999999996</v>
      </c>
      <c r="D378" s="2">
        <v>72962.776345574297</v>
      </c>
      <c r="E378" s="2">
        <v>12752.8429494023</v>
      </c>
      <c r="H378" s="2" t="s">
        <v>1332</v>
      </c>
      <c r="I378" s="2">
        <v>50426.554909350802</v>
      </c>
      <c r="J378" s="2">
        <v>8813.8358687520958</v>
      </c>
      <c r="K378" s="2" t="s">
        <v>1332</v>
      </c>
      <c r="L378" s="2" t="s">
        <v>1332</v>
      </c>
      <c r="M378" s="2" t="s">
        <v>1332</v>
      </c>
      <c r="N378" s="2">
        <v>26768.7151079791</v>
      </c>
      <c r="O378" s="2">
        <v>4678.7860444410981</v>
      </c>
      <c r="P378" s="2" t="s">
        <v>1332</v>
      </c>
      <c r="Q378" s="2" t="s">
        <v>1332</v>
      </c>
      <c r="R378" s="2" t="s">
        <v>1332</v>
      </c>
      <c r="S378" s="2">
        <v>7930.9242120085</v>
      </c>
      <c r="T378" s="2">
        <v>1386.2113804485398</v>
      </c>
      <c r="U378" s="2" t="s">
        <v>1332</v>
      </c>
      <c r="V378" s="2" t="s">
        <v>1332</v>
      </c>
      <c r="W378" s="2">
        <v>10906.8666839621</v>
      </c>
      <c r="X378" s="2" t="s">
        <v>1332</v>
      </c>
      <c r="Y378" s="2" t="s">
        <v>1332</v>
      </c>
      <c r="Z378" s="2">
        <v>13.263516072167899</v>
      </c>
      <c r="AA378" s="2">
        <v>10.7495713104854</v>
      </c>
    </row>
    <row r="379" spans="1:27" x14ac:dyDescent="0.15">
      <c r="A379" s="2">
        <v>377</v>
      </c>
      <c r="B379" s="2">
        <v>5.6403999999999996</v>
      </c>
      <c r="D379" s="2">
        <v>723621.24761624204</v>
      </c>
      <c r="E379" s="2">
        <v>125549.10789812391</v>
      </c>
      <c r="H379" s="2" t="s">
        <v>1332</v>
      </c>
      <c r="I379" s="2">
        <v>501577.17789219599</v>
      </c>
      <c r="J379" s="2">
        <v>87024.209742138046</v>
      </c>
      <c r="K379" s="2" t="s">
        <v>1332</v>
      </c>
      <c r="L379" s="2" t="s">
        <v>1332</v>
      </c>
      <c r="M379" s="2" t="s">
        <v>1332</v>
      </c>
      <c r="N379" s="2">
        <v>268482.06719486398</v>
      </c>
      <c r="O379" s="2">
        <v>46581.943432422995</v>
      </c>
      <c r="P379" s="2" t="s">
        <v>1332</v>
      </c>
      <c r="Q379" s="2" t="s">
        <v>1332</v>
      </c>
      <c r="R379" s="2" t="s">
        <v>1332</v>
      </c>
      <c r="S379" s="2">
        <v>82877.760501787503</v>
      </c>
      <c r="T379" s="2">
        <v>14379.38552781679</v>
      </c>
      <c r="U379" s="2" t="s">
        <v>1332</v>
      </c>
      <c r="V379" s="2" t="s">
        <v>1332</v>
      </c>
      <c r="W379" s="2">
        <v>102726.546191289</v>
      </c>
      <c r="X379" s="2" t="s">
        <v>1332</v>
      </c>
      <c r="Y379" s="2" t="s">
        <v>1332</v>
      </c>
      <c r="Z379" s="2">
        <v>13.0250088102474</v>
      </c>
      <c r="AA379" s="2">
        <v>10.909430406317201</v>
      </c>
    </row>
    <row r="380" spans="1:27" x14ac:dyDescent="0.15">
      <c r="A380" s="2">
        <v>378</v>
      </c>
      <c r="B380" s="2">
        <v>5.6403999999999996</v>
      </c>
      <c r="D380" s="2">
        <v>3758.6075894977098</v>
      </c>
      <c r="E380" s="2">
        <v>655.75853134634008</v>
      </c>
      <c r="H380" s="2" t="s">
        <v>1332</v>
      </c>
      <c r="I380" s="2">
        <v>2562.56741194183</v>
      </c>
      <c r="J380" s="2">
        <v>447.08722645759008</v>
      </c>
      <c r="K380" s="2" t="s">
        <v>1332</v>
      </c>
      <c r="L380" s="2" t="s">
        <v>1332</v>
      </c>
      <c r="M380" s="2" t="s">
        <v>1332</v>
      </c>
      <c r="N380" s="2">
        <v>1307.0008123369801</v>
      </c>
      <c r="O380" s="2">
        <v>228.03043753793986</v>
      </c>
      <c r="P380" s="2" t="s">
        <v>1332</v>
      </c>
      <c r="Q380" s="2" t="s">
        <v>1332</v>
      </c>
      <c r="R380" s="2" t="s">
        <v>1332</v>
      </c>
      <c r="S380" s="2">
        <v>307.24338486680699</v>
      </c>
      <c r="T380" s="2">
        <v>53.604284573122982</v>
      </c>
      <c r="U380" s="2" t="s">
        <v>1332</v>
      </c>
      <c r="V380" s="2" t="s">
        <v>1332</v>
      </c>
      <c r="W380" s="2">
        <v>692.51404260337404</v>
      </c>
      <c r="X380" s="2" t="s">
        <v>1332</v>
      </c>
      <c r="Y380" s="2" t="s">
        <v>1332</v>
      </c>
      <c r="Z380" s="2">
        <v>14.7638589891954</v>
      </c>
      <c r="AA380" s="2">
        <v>8.6986069142711298</v>
      </c>
    </row>
    <row r="381" spans="1:27" x14ac:dyDescent="0.15">
      <c r="A381" s="2">
        <v>379</v>
      </c>
      <c r="B381" s="2">
        <v>5.1166999999999998</v>
      </c>
      <c r="D381" s="2">
        <v>608312.20859195897</v>
      </c>
      <c r="E381" s="2">
        <v>106641.19829334505</v>
      </c>
      <c r="H381" s="2" t="s">
        <v>1332</v>
      </c>
      <c r="I381" s="2">
        <v>428747.33365453401</v>
      </c>
      <c r="J381" s="2">
        <v>75162.274865118961</v>
      </c>
      <c r="K381" s="2" t="s">
        <v>1332</v>
      </c>
      <c r="L381" s="2" t="s">
        <v>1332</v>
      </c>
      <c r="M381" s="2" t="s">
        <v>1332</v>
      </c>
      <c r="N381" s="2">
        <v>260461.092096849</v>
      </c>
      <c r="O381" s="2">
        <v>45660.571294948983</v>
      </c>
      <c r="P381" s="2" t="s">
        <v>1332</v>
      </c>
      <c r="Q381" s="2" t="s">
        <v>1332</v>
      </c>
      <c r="R381" s="2" t="s">
        <v>1332</v>
      </c>
      <c r="S381" s="2">
        <v>126461.493834767</v>
      </c>
      <c r="T381" s="2">
        <v>22169.545588640991</v>
      </c>
      <c r="U381" s="2" t="s">
        <v>1332</v>
      </c>
      <c r="V381" s="2" t="s">
        <v>1332</v>
      </c>
      <c r="W381" s="2">
        <v>7538.1044273134603</v>
      </c>
      <c r="X381" s="2" t="s">
        <v>1332</v>
      </c>
      <c r="Y381" s="2" t="s">
        <v>1332</v>
      </c>
      <c r="Z381" s="2">
        <v>8.6915516972271991</v>
      </c>
      <c r="AA381" s="2">
        <v>18.9247701744323</v>
      </c>
    </row>
    <row r="382" spans="1:27" x14ac:dyDescent="0.15">
      <c r="A382" s="2">
        <v>380</v>
      </c>
      <c r="B382" s="2">
        <v>5.6403999999999996</v>
      </c>
      <c r="D382" s="2">
        <v>239461.54164287201</v>
      </c>
      <c r="E382" s="2">
        <v>42092.64219964997</v>
      </c>
      <c r="H382" s="2" t="s">
        <v>1332</v>
      </c>
      <c r="I382" s="2">
        <v>162797.45594215399</v>
      </c>
      <c r="J382" s="2">
        <v>28616.59963004</v>
      </c>
      <c r="K382" s="2" t="s">
        <v>1332</v>
      </c>
      <c r="L382" s="2" t="s">
        <v>1332</v>
      </c>
      <c r="M382" s="2" t="s">
        <v>1332</v>
      </c>
      <c r="N382" s="2">
        <v>82317.830590630707</v>
      </c>
      <c r="O382" s="2">
        <v>14469.860028172596</v>
      </c>
      <c r="P382" s="2" t="s">
        <v>1332</v>
      </c>
      <c r="Q382" s="2" t="s">
        <v>1332</v>
      </c>
      <c r="R382" s="2" t="s">
        <v>1332</v>
      </c>
      <c r="S382" s="2">
        <v>18235.126231877101</v>
      </c>
      <c r="T382" s="2">
        <v>3205.3775260855</v>
      </c>
      <c r="U382" s="2" t="s">
        <v>1332</v>
      </c>
      <c r="V382" s="2" t="s">
        <v>1332</v>
      </c>
      <c r="W382" s="2">
        <v>45847.578126876397</v>
      </c>
      <c r="X382" s="2" t="s">
        <v>1332</v>
      </c>
      <c r="Y382" s="2" t="s">
        <v>1332</v>
      </c>
      <c r="Z382" s="2">
        <v>14.984135105088599</v>
      </c>
      <c r="AA382" s="2">
        <v>8.5974077120044594</v>
      </c>
    </row>
    <row r="383" spans="1:27" x14ac:dyDescent="0.15">
      <c r="A383" s="2">
        <v>381</v>
      </c>
      <c r="B383" s="2">
        <v>5.1166999999999998</v>
      </c>
      <c r="D383" s="2">
        <v>92398.168383310796</v>
      </c>
      <c r="E383" s="2">
        <v>16282.845268814199</v>
      </c>
      <c r="H383" s="2" t="s">
        <v>1332</v>
      </c>
      <c r="I383" s="2">
        <v>60172.576003771399</v>
      </c>
      <c r="J383" s="2">
        <v>10603.8979087853</v>
      </c>
      <c r="K383" s="2" t="s">
        <v>1332</v>
      </c>
      <c r="L383" s="2" t="s">
        <v>1332</v>
      </c>
      <c r="M383" s="2" t="s">
        <v>1332</v>
      </c>
      <c r="N383" s="2">
        <v>29971.102439342201</v>
      </c>
      <c r="O383" s="2">
        <v>5281.6504060023981</v>
      </c>
      <c r="P383" s="2" t="s">
        <v>1332</v>
      </c>
      <c r="Q383" s="2" t="s">
        <v>1332</v>
      </c>
      <c r="R383" s="2" t="s">
        <v>1332</v>
      </c>
      <c r="S383" s="2">
        <v>5922.877895869</v>
      </c>
      <c r="T383" s="2">
        <v>1043.7577498769297</v>
      </c>
      <c r="U383" s="2" t="s">
        <v>1332</v>
      </c>
      <c r="V383" s="2" t="s">
        <v>1332</v>
      </c>
      <c r="W383" s="2">
        <v>18125.346647604099</v>
      </c>
      <c r="X383" s="2" t="s">
        <v>1332</v>
      </c>
      <c r="Y383" s="2" t="s">
        <v>1332</v>
      </c>
      <c r="Z383" s="2">
        <v>16.5799964880487</v>
      </c>
      <c r="AA383" s="2">
        <v>7.8797167709524603</v>
      </c>
    </row>
    <row r="384" spans="1:27" x14ac:dyDescent="0.15">
      <c r="A384" s="2">
        <v>382</v>
      </c>
      <c r="B384" s="2">
        <v>5.6403999999999996</v>
      </c>
      <c r="D384" s="2">
        <v>584389.938727831</v>
      </c>
      <c r="E384" s="2">
        <v>101328.01269464905</v>
      </c>
      <c r="H384" s="2" t="s">
        <v>1332</v>
      </c>
      <c r="I384" s="2">
        <v>405069.74658940698</v>
      </c>
      <c r="J384" s="2">
        <v>70235.487821678049</v>
      </c>
      <c r="K384" s="2" t="s">
        <v>1332</v>
      </c>
      <c r="L384" s="2" t="s">
        <v>1332</v>
      </c>
      <c r="M384" s="2" t="s">
        <v>1332</v>
      </c>
      <c r="N384" s="2">
        <v>216824.86309073999</v>
      </c>
      <c r="O384" s="2">
        <v>37595.500921186002</v>
      </c>
      <c r="P384" s="2" t="s">
        <v>1332</v>
      </c>
      <c r="Q384" s="2" t="s">
        <v>1332</v>
      </c>
      <c r="R384" s="2" t="s">
        <v>1332</v>
      </c>
      <c r="S384" s="2">
        <v>66932.997123391106</v>
      </c>
      <c r="T384" s="2">
        <v>11605.585813085898</v>
      </c>
      <c r="U384" s="2" t="s">
        <v>1332</v>
      </c>
      <c r="V384" s="2" t="s">
        <v>1332</v>
      </c>
      <c r="W384" s="2">
        <v>82958.868843958393</v>
      </c>
      <c r="X384" s="2" t="s">
        <v>1332</v>
      </c>
      <c r="Y384" s="2" t="s">
        <v>1332</v>
      </c>
      <c r="Z384" s="2">
        <v>13.0301673607539</v>
      </c>
      <c r="AA384" s="2">
        <v>10.905946228880101</v>
      </c>
    </row>
    <row r="385" spans="1:27" x14ac:dyDescent="0.15">
      <c r="A385" s="2">
        <v>383</v>
      </c>
      <c r="B385" s="2">
        <v>4.8023999999999996</v>
      </c>
      <c r="D385" s="2">
        <v>431093.04804952198</v>
      </c>
      <c r="E385" s="2">
        <v>76555.439447151031</v>
      </c>
      <c r="H385" s="2" t="s">
        <v>1332</v>
      </c>
      <c r="I385" s="2">
        <v>279354.67821047298</v>
      </c>
      <c r="J385" s="2">
        <v>49609.058296769042</v>
      </c>
      <c r="K385" s="2" t="s">
        <v>1332</v>
      </c>
      <c r="L385" s="2" t="s">
        <v>1332</v>
      </c>
      <c r="M385" s="2" t="s">
        <v>1332</v>
      </c>
      <c r="N385" s="2">
        <v>145746.454699767</v>
      </c>
      <c r="O385" s="2">
        <v>25882.309951153002</v>
      </c>
      <c r="P385" s="2" t="s">
        <v>1332</v>
      </c>
      <c r="Q385" s="2" t="s">
        <v>1332</v>
      </c>
      <c r="R385" s="2" t="s">
        <v>1332</v>
      </c>
      <c r="S385" s="2">
        <v>39359.574172710702</v>
      </c>
      <c r="T385" s="2">
        <v>6989.6499395612991</v>
      </c>
      <c r="U385" s="2" t="s">
        <v>1332</v>
      </c>
      <c r="V385" s="2" t="s">
        <v>1332</v>
      </c>
      <c r="W385" s="2">
        <v>67027.306354346307</v>
      </c>
      <c r="X385" s="2" t="s">
        <v>1332</v>
      </c>
      <c r="Y385" s="2" t="s">
        <v>1332</v>
      </c>
      <c r="Z385" s="2">
        <v>13.986954279095501</v>
      </c>
      <c r="AA385" s="2">
        <v>8.9912496831892597</v>
      </c>
    </row>
    <row r="386" spans="1:27" x14ac:dyDescent="0.15">
      <c r="A386" s="2">
        <v>384</v>
      </c>
      <c r="B386" s="2">
        <v>5.6403999999999996</v>
      </c>
      <c r="D386" s="2">
        <v>92049.021343781103</v>
      </c>
      <c r="E386" s="2">
        <v>15877.090560325902</v>
      </c>
      <c r="H386" s="2" t="s">
        <v>1332</v>
      </c>
      <c r="I386" s="2">
        <v>59643.273857450797</v>
      </c>
      <c r="J386" s="2">
        <v>10287.57988433601</v>
      </c>
      <c r="K386" s="2" t="s">
        <v>1332</v>
      </c>
      <c r="L386" s="2" t="s">
        <v>1332</v>
      </c>
      <c r="M386" s="2" t="s">
        <v>1332</v>
      </c>
      <c r="N386" s="2">
        <v>25624.705800472399</v>
      </c>
      <c r="O386" s="2">
        <v>4419.8815874028005</v>
      </c>
      <c r="P386" s="2" t="s">
        <v>1332</v>
      </c>
      <c r="Q386" s="2" t="s">
        <v>1332</v>
      </c>
      <c r="R386" s="2">
        <v>1462.9183029146</v>
      </c>
      <c r="S386" s="2" t="s">
        <v>1332</v>
      </c>
      <c r="T386" s="2" t="s">
        <v>1332</v>
      </c>
      <c r="U386" s="2">
        <v>8.7698226391252891</v>
      </c>
      <c r="V386" s="2">
        <v>18.696964208852201</v>
      </c>
      <c r="W386" s="2">
        <v>28550.5424063016</v>
      </c>
      <c r="X386" s="2" t="s">
        <v>1332</v>
      </c>
      <c r="Y386" s="2" t="s">
        <v>1332</v>
      </c>
      <c r="Z386" s="2">
        <v>21.619709743538802</v>
      </c>
      <c r="AA386" s="2">
        <v>5.6548235754487104</v>
      </c>
    </row>
    <row r="387" spans="1:27" x14ac:dyDescent="0.15">
      <c r="A387" s="2">
        <v>385</v>
      </c>
      <c r="B387" s="2">
        <v>5.6403999999999996</v>
      </c>
      <c r="D387" s="2">
        <v>367839.89862704999</v>
      </c>
      <c r="E387" s="2">
        <v>64592.462210311031</v>
      </c>
      <c r="H387" s="2" t="s">
        <v>1332</v>
      </c>
      <c r="I387" s="2">
        <v>254047.809389631</v>
      </c>
      <c r="J387" s="2">
        <v>44610.640631590009</v>
      </c>
      <c r="K387" s="2" t="s">
        <v>1332</v>
      </c>
      <c r="L387" s="2" t="s">
        <v>1332</v>
      </c>
      <c r="M387" s="2" t="s">
        <v>1332</v>
      </c>
      <c r="N387" s="2">
        <v>134592.33521173001</v>
      </c>
      <c r="O387" s="2">
        <v>23634.332105923997</v>
      </c>
      <c r="P387" s="2" t="s">
        <v>1332</v>
      </c>
      <c r="Q387" s="2" t="s">
        <v>1332</v>
      </c>
      <c r="R387" s="2" t="s">
        <v>1332</v>
      </c>
      <c r="S387" s="2">
        <v>39474.722494957801</v>
      </c>
      <c r="T387" s="2">
        <v>6931.7372327877965</v>
      </c>
      <c r="U387" s="2" t="s">
        <v>1332</v>
      </c>
      <c r="V387" s="2" t="s">
        <v>1332</v>
      </c>
      <c r="W387" s="2">
        <v>55642.8902218148</v>
      </c>
      <c r="X387" s="2" t="s">
        <v>1332</v>
      </c>
      <c r="Y387" s="2" t="s">
        <v>1332</v>
      </c>
      <c r="Z387" s="2">
        <v>13.31154956002</v>
      </c>
      <c r="AA387" s="2">
        <v>10.7176797692491</v>
      </c>
    </row>
    <row r="388" spans="1:27" x14ac:dyDescent="0.15">
      <c r="A388" s="2">
        <v>386</v>
      </c>
      <c r="B388" s="2">
        <v>5.6403999999999996</v>
      </c>
      <c r="D388" s="2">
        <v>351003.11562750599</v>
      </c>
      <c r="E388" s="2">
        <v>66241.938651264005</v>
      </c>
      <c r="H388" s="2" t="s">
        <v>1332</v>
      </c>
      <c r="I388" s="2">
        <v>244542.73693760199</v>
      </c>
      <c r="J388" s="2">
        <v>46150.544700645027</v>
      </c>
      <c r="K388" s="2" t="s">
        <v>1332</v>
      </c>
      <c r="L388" s="2" t="s">
        <v>1332</v>
      </c>
      <c r="M388" s="2" t="s">
        <v>1332</v>
      </c>
      <c r="N388" s="2">
        <v>132783.86949095799</v>
      </c>
      <c r="O388" s="2">
        <v>25059.210431715997</v>
      </c>
      <c r="P388" s="2" t="s">
        <v>1332</v>
      </c>
      <c r="Q388" s="2" t="s">
        <v>1332</v>
      </c>
      <c r="R388" s="2" t="s">
        <v>1332</v>
      </c>
      <c r="S388" s="2">
        <v>43794.756646923197</v>
      </c>
      <c r="T388" s="2">
        <v>8265.0251632844011</v>
      </c>
      <c r="U388" s="2" t="s">
        <v>1332</v>
      </c>
      <c r="V388" s="2" t="s">
        <v>1332</v>
      </c>
      <c r="W388" s="2">
        <v>45194.356197112</v>
      </c>
      <c r="X388" s="2" t="s">
        <v>1332</v>
      </c>
      <c r="Y388" s="2" t="s">
        <v>1332</v>
      </c>
      <c r="Z388" s="2">
        <v>12.340321584819799</v>
      </c>
      <c r="AA388" s="2">
        <v>12.3918033174761</v>
      </c>
    </row>
    <row r="389" spans="1:27" x14ac:dyDescent="0.15">
      <c r="A389" s="2">
        <v>387</v>
      </c>
      <c r="B389" s="2">
        <v>5.6403999999999996</v>
      </c>
      <c r="D389" s="2">
        <v>153632.74727093201</v>
      </c>
      <c r="E389" s="2">
        <v>26791.497608222999</v>
      </c>
      <c r="H389" s="2" t="s">
        <v>1332</v>
      </c>
      <c r="I389" s="2">
        <v>104991.564649391</v>
      </c>
      <c r="J389" s="2">
        <v>18309.125516236993</v>
      </c>
      <c r="K389" s="2" t="s">
        <v>1332</v>
      </c>
      <c r="L389" s="2" t="s">
        <v>1332</v>
      </c>
      <c r="M389" s="2" t="s">
        <v>1332</v>
      </c>
      <c r="N389" s="2">
        <v>53929.530604941901</v>
      </c>
      <c r="O389" s="2">
        <v>9404.5892941490965</v>
      </c>
      <c r="P389" s="2" t="s">
        <v>1332</v>
      </c>
      <c r="Q389" s="2" t="s">
        <v>1332</v>
      </c>
      <c r="R389" s="2" t="s">
        <v>1332</v>
      </c>
      <c r="S389" s="2">
        <v>13270.876724104701</v>
      </c>
      <c r="T389" s="2">
        <v>2314.263516917199</v>
      </c>
      <c r="U389" s="2" t="s">
        <v>1332</v>
      </c>
      <c r="V389" s="2" t="s">
        <v>1332</v>
      </c>
      <c r="W389" s="2">
        <v>27387.777156732402</v>
      </c>
      <c r="X389" s="2" t="s">
        <v>1332</v>
      </c>
      <c r="Y389" s="2" t="s">
        <v>1332</v>
      </c>
      <c r="Z389" s="2">
        <v>14.5536202108162</v>
      </c>
      <c r="AA389" s="2">
        <v>8.7965139317835401</v>
      </c>
    </row>
    <row r="390" spans="1:27" x14ac:dyDescent="0.15">
      <c r="A390" s="2">
        <v>388</v>
      </c>
      <c r="B390" s="2">
        <v>5.6403999999999996</v>
      </c>
      <c r="D390" s="2">
        <v>81321.042071551899</v>
      </c>
      <c r="E390" s="2">
        <v>14212.216359413302</v>
      </c>
      <c r="H390" s="2" t="s">
        <v>1332</v>
      </c>
      <c r="I390" s="2">
        <v>54383.315630942598</v>
      </c>
      <c r="J390" s="2">
        <v>9504.3967514480028</v>
      </c>
      <c r="K390" s="2" t="s">
        <v>1332</v>
      </c>
      <c r="L390" s="2" t="s">
        <v>1332</v>
      </c>
      <c r="M390" s="2" t="s">
        <v>1332</v>
      </c>
      <c r="N390" s="2">
        <v>26104.909752272801</v>
      </c>
      <c r="O390" s="2">
        <v>4562.2709201858997</v>
      </c>
      <c r="P390" s="2" t="s">
        <v>1332</v>
      </c>
      <c r="Q390" s="2" t="s">
        <v>1332</v>
      </c>
      <c r="R390" s="2" t="s">
        <v>1332</v>
      </c>
      <c r="S390" s="2">
        <v>3587.9470335176102</v>
      </c>
      <c r="T390" s="2">
        <v>627.05393619526967</v>
      </c>
      <c r="U390" s="2" t="s">
        <v>1332</v>
      </c>
      <c r="V390" s="2" t="s">
        <v>1332</v>
      </c>
      <c r="W390" s="2">
        <v>18929.015685237599</v>
      </c>
      <c r="X390" s="2" t="s">
        <v>1332</v>
      </c>
      <c r="Y390" s="2" t="s">
        <v>1332</v>
      </c>
      <c r="Z390" s="2">
        <v>16.925961426989499</v>
      </c>
      <c r="AA390" s="2">
        <v>7.7779142695389201</v>
      </c>
    </row>
    <row r="391" spans="1:27" x14ac:dyDescent="0.15">
      <c r="A391" s="2">
        <v>389</v>
      </c>
      <c r="B391" s="2">
        <v>5.6403999999999996</v>
      </c>
      <c r="D391" s="2">
        <v>197495.72494958201</v>
      </c>
      <c r="E391" s="2">
        <v>35443.563202072983</v>
      </c>
      <c r="H391" s="2" t="s">
        <v>1332</v>
      </c>
      <c r="I391" s="2">
        <v>135424.685777026</v>
      </c>
      <c r="J391" s="2">
        <v>24303.986380891991</v>
      </c>
      <c r="K391" s="2" t="s">
        <v>1332</v>
      </c>
      <c r="L391" s="2" t="s">
        <v>1332</v>
      </c>
      <c r="M391" s="2" t="s">
        <v>1332</v>
      </c>
      <c r="N391" s="2">
        <v>70264.396808235397</v>
      </c>
      <c r="O391" s="2">
        <v>12609.997455712</v>
      </c>
      <c r="P391" s="2" t="s">
        <v>1332</v>
      </c>
      <c r="Q391" s="2" t="s">
        <v>1332</v>
      </c>
      <c r="R391" s="2" t="s">
        <v>1332</v>
      </c>
      <c r="S391" s="2">
        <v>18379.866833358199</v>
      </c>
      <c r="T391" s="2">
        <v>3298.5421427229994</v>
      </c>
      <c r="U391" s="2" t="s">
        <v>1332</v>
      </c>
      <c r="V391" s="2" t="s">
        <v>1332</v>
      </c>
      <c r="W391" s="2">
        <v>33504.663141518802</v>
      </c>
      <c r="X391" s="2" t="s">
        <v>1332</v>
      </c>
      <c r="Y391" s="2" t="s">
        <v>1332</v>
      </c>
      <c r="Z391" s="2">
        <v>14.113217540622399</v>
      </c>
      <c r="AA391" s="2">
        <v>8.9304917903059806</v>
      </c>
    </row>
    <row r="392" spans="1:27" x14ac:dyDescent="0.15">
      <c r="A392" s="2">
        <v>390</v>
      </c>
      <c r="B392" s="2">
        <v>5.6403999999999996</v>
      </c>
      <c r="D392" s="2">
        <v>196620.40804957299</v>
      </c>
      <c r="E392" s="2">
        <v>34504.288694305025</v>
      </c>
      <c r="H392" s="2" t="s">
        <v>1332</v>
      </c>
      <c r="I392" s="2">
        <v>135535.86163100801</v>
      </c>
      <c r="J392" s="2">
        <v>23784.756346190989</v>
      </c>
      <c r="K392" s="2" t="s">
        <v>1332</v>
      </c>
      <c r="L392" s="2" t="s">
        <v>1332</v>
      </c>
      <c r="M392" s="2" t="s">
        <v>1332</v>
      </c>
      <c r="N392" s="2">
        <v>71411.162750163698</v>
      </c>
      <c r="O392" s="2">
        <v>12531.717332752509</v>
      </c>
      <c r="P392" s="2" t="s">
        <v>1332</v>
      </c>
      <c r="Q392" s="2" t="s">
        <v>1332</v>
      </c>
      <c r="R392" s="2" t="s">
        <v>1332</v>
      </c>
      <c r="S392" s="2">
        <v>20351.231711388398</v>
      </c>
      <c r="T392" s="2">
        <v>3571.3727848505005</v>
      </c>
      <c r="U392" s="2" t="s">
        <v>1332</v>
      </c>
      <c r="V392" s="2" t="s">
        <v>1332</v>
      </c>
      <c r="W392" s="2">
        <v>30708.699327386799</v>
      </c>
      <c r="X392" s="2" t="s">
        <v>1332</v>
      </c>
      <c r="Y392" s="2" t="s">
        <v>1332</v>
      </c>
      <c r="Z392" s="2">
        <v>13.481349718003898</v>
      </c>
      <c r="AA392" s="2">
        <v>10.605746738124999</v>
      </c>
    </row>
    <row r="393" spans="1:27" x14ac:dyDescent="0.15">
      <c r="A393" s="2">
        <v>391</v>
      </c>
      <c r="B393" s="2">
        <v>5.6403999999999996</v>
      </c>
      <c r="D393" s="2">
        <v>213262.603641116</v>
      </c>
      <c r="E393" s="2">
        <v>28201.722256956011</v>
      </c>
      <c r="H393" s="2" t="s">
        <v>1332</v>
      </c>
      <c r="I393" s="2">
        <v>119138.991194321</v>
      </c>
      <c r="J393" s="2">
        <v>15754.870672453006</v>
      </c>
      <c r="K393" s="2" t="s">
        <v>1332</v>
      </c>
      <c r="L393" s="2" t="s">
        <v>1332</v>
      </c>
      <c r="M393" s="2" t="s">
        <v>1332</v>
      </c>
      <c r="N393" s="2">
        <v>20330.885714248801</v>
      </c>
      <c r="O393" s="2">
        <v>2688.5444628447003</v>
      </c>
      <c r="P393" s="2" t="s">
        <v>1332</v>
      </c>
      <c r="Q393" s="2" t="s">
        <v>1332</v>
      </c>
      <c r="R393" s="2">
        <v>58346.053748022299</v>
      </c>
      <c r="S393" s="2" t="s">
        <v>1332</v>
      </c>
      <c r="T393" s="2" t="s">
        <v>1332</v>
      </c>
      <c r="U393" s="2">
        <v>20.0697283814896</v>
      </c>
      <c r="V393" s="2">
        <v>5.8869330506436199</v>
      </c>
      <c r="W393" s="2">
        <v>137022.993210293</v>
      </c>
      <c r="X393" s="2" t="s">
        <v>1332</v>
      </c>
      <c r="Y393" s="2" t="s">
        <v>1332</v>
      </c>
      <c r="Z393" s="2">
        <v>34.566679104202002</v>
      </c>
      <c r="AA393" s="2">
        <v>3.2535386609689301</v>
      </c>
    </row>
    <row r="394" spans="1:27" x14ac:dyDescent="0.15">
      <c r="A394" s="2">
        <v>392</v>
      </c>
      <c r="B394" s="2">
        <v>5.6403999999999996</v>
      </c>
      <c r="D394" s="2">
        <v>8478.5400513578898</v>
      </c>
      <c r="E394" s="2">
        <v>1500.6585879937611</v>
      </c>
      <c r="H394" s="2" t="s">
        <v>1332</v>
      </c>
      <c r="I394" s="2">
        <v>5557.1524399723003</v>
      </c>
      <c r="J394" s="2">
        <v>983.58779734717973</v>
      </c>
      <c r="K394" s="2" t="s">
        <v>1332</v>
      </c>
      <c r="L394" s="2" t="s">
        <v>1332</v>
      </c>
      <c r="M394" s="2" t="s">
        <v>1332</v>
      </c>
      <c r="N394" s="2">
        <v>2490.3685825514399</v>
      </c>
      <c r="O394" s="2">
        <v>440.78260856681027</v>
      </c>
      <c r="P394" s="2" t="s">
        <v>1332</v>
      </c>
      <c r="Q394" s="2" t="s">
        <v>1332</v>
      </c>
      <c r="R394" s="2" t="s">
        <v>1332</v>
      </c>
      <c r="S394" s="2">
        <v>48.411349166049497</v>
      </c>
      <c r="T394" s="2">
        <v>8.5685632717820042</v>
      </c>
      <c r="U394" s="2" t="s">
        <v>1332</v>
      </c>
      <c r="V394" s="2" t="s">
        <v>1332</v>
      </c>
      <c r="W394" s="2">
        <v>2393.5458842193402</v>
      </c>
      <c r="X394" s="2" t="s">
        <v>1332</v>
      </c>
      <c r="Y394" s="2" t="s">
        <v>1332</v>
      </c>
      <c r="Z394" s="2">
        <v>19.359844975113599</v>
      </c>
      <c r="AA394" s="2">
        <v>6.9081483220611002</v>
      </c>
    </row>
    <row r="395" spans="1:27" x14ac:dyDescent="0.15">
      <c r="A395" s="2">
        <v>393</v>
      </c>
      <c r="B395" s="2">
        <v>5.6403999999999996</v>
      </c>
      <c r="D395" s="2">
        <v>12524.056623864601</v>
      </c>
      <c r="E395" s="2">
        <v>2185.1291968513997</v>
      </c>
      <c r="H395" s="2" t="s">
        <v>1332</v>
      </c>
      <c r="I395" s="2">
        <v>8552.1822425587197</v>
      </c>
      <c r="J395" s="2">
        <v>1492.1381846357799</v>
      </c>
      <c r="K395" s="2" t="s">
        <v>1332</v>
      </c>
      <c r="L395" s="2" t="s">
        <v>1332</v>
      </c>
      <c r="M395" s="2" t="s">
        <v>1332</v>
      </c>
      <c r="N395" s="2">
        <v>4382.6293257120697</v>
      </c>
      <c r="O395" s="2">
        <v>764.6572980469</v>
      </c>
      <c r="P395" s="2" t="s">
        <v>1332</v>
      </c>
      <c r="Q395" s="2" t="s">
        <v>1332</v>
      </c>
      <c r="R395" s="2" t="s">
        <v>1332</v>
      </c>
      <c r="S395" s="2">
        <v>1062.5812301675401</v>
      </c>
      <c r="T395" s="2">
        <v>185.39338648797002</v>
      </c>
      <c r="U395" s="2" t="s">
        <v>1332</v>
      </c>
      <c r="V395" s="2" t="s">
        <v>1332</v>
      </c>
      <c r="W395" s="2">
        <v>2257.46686537699</v>
      </c>
      <c r="X395" s="2" t="s">
        <v>1332</v>
      </c>
      <c r="Y395" s="2" t="s">
        <v>1332</v>
      </c>
      <c r="Z395" s="2">
        <v>14.622487339867801</v>
      </c>
      <c r="AA395" s="2">
        <v>8.7642997609309408</v>
      </c>
    </row>
    <row r="396" spans="1:27" x14ac:dyDescent="0.15">
      <c r="A396" s="2">
        <v>394</v>
      </c>
      <c r="B396" s="2">
        <v>5.6403999999999996</v>
      </c>
      <c r="D396" s="2">
        <v>65729.981054477495</v>
      </c>
      <c r="E396" s="2">
        <v>12681.316135242203</v>
      </c>
      <c r="H396" s="2" t="s">
        <v>1332</v>
      </c>
      <c r="I396" s="2">
        <v>44427.672142550997</v>
      </c>
      <c r="J396" s="2">
        <v>8571.4516656506021</v>
      </c>
      <c r="K396" s="2" t="s">
        <v>1332</v>
      </c>
      <c r="L396" s="2" t="s">
        <v>1332</v>
      </c>
      <c r="M396" s="2" t="s">
        <v>1332</v>
      </c>
      <c r="N396" s="2">
        <v>22065.156178466601</v>
      </c>
      <c r="O396" s="2">
        <v>4257.0409512322003</v>
      </c>
      <c r="P396" s="2" t="s">
        <v>1332</v>
      </c>
      <c r="Q396" s="2" t="s">
        <v>1332</v>
      </c>
      <c r="R396" s="2" t="s">
        <v>1332</v>
      </c>
      <c r="S396" s="2">
        <v>4258.77980699404</v>
      </c>
      <c r="T396" s="2">
        <v>821.64838961563964</v>
      </c>
      <c r="U396" s="2" t="s">
        <v>1332</v>
      </c>
      <c r="V396" s="2" t="s">
        <v>1332</v>
      </c>
      <c r="W396" s="2">
        <v>13547.596564478499</v>
      </c>
      <c r="X396" s="2" t="s">
        <v>1332</v>
      </c>
      <c r="Y396" s="2" t="s">
        <v>1332</v>
      </c>
      <c r="Z396" s="2">
        <v>15.015311011706</v>
      </c>
      <c r="AA396" s="2">
        <v>8.6178166005312793</v>
      </c>
    </row>
    <row r="397" spans="1:27" x14ac:dyDescent="0.15">
      <c r="A397" s="2">
        <v>395</v>
      </c>
      <c r="B397" s="2">
        <v>5.1166999999999998</v>
      </c>
      <c r="D397" s="2">
        <v>154255.698212969</v>
      </c>
      <c r="E397" s="2">
        <v>26932.913169582986</v>
      </c>
      <c r="H397" s="2" t="s">
        <v>1332</v>
      </c>
      <c r="I397" s="2">
        <v>95293.839034175893</v>
      </c>
      <c r="J397" s="2">
        <v>16638.22291193511</v>
      </c>
      <c r="K397" s="2" t="s">
        <v>1332</v>
      </c>
      <c r="L397" s="2" t="s">
        <v>1332</v>
      </c>
      <c r="M397" s="2" t="s">
        <v>1332</v>
      </c>
      <c r="N397" s="2">
        <v>40035.427945089403</v>
      </c>
      <c r="O397" s="2">
        <v>6990.1515279098967</v>
      </c>
      <c r="P397" s="2" t="s">
        <v>1332</v>
      </c>
      <c r="Q397" s="2" t="s">
        <v>1332</v>
      </c>
      <c r="R397" s="2">
        <v>3964.6330105792399</v>
      </c>
      <c r="S397" s="2" t="s">
        <v>1332</v>
      </c>
      <c r="T397" s="2" t="s">
        <v>1332</v>
      </c>
      <c r="U397" s="2">
        <v>9.2849472804873407</v>
      </c>
      <c r="V397" s="2">
        <v>17.9102995602641</v>
      </c>
      <c r="W397" s="2">
        <v>47964.693966247898</v>
      </c>
      <c r="X397" s="2" t="s">
        <v>1332</v>
      </c>
      <c r="Y397" s="2" t="s">
        <v>1332</v>
      </c>
      <c r="Z397" s="2">
        <v>22.133346857429</v>
      </c>
      <c r="AA397" s="2">
        <v>5.5523358120913997</v>
      </c>
    </row>
    <row r="398" spans="1:27" x14ac:dyDescent="0.15">
      <c r="A398" s="2">
        <v>396</v>
      </c>
      <c r="B398" s="2">
        <v>4.8023999999999996</v>
      </c>
      <c r="D398" s="2">
        <v>236265.270293195</v>
      </c>
      <c r="E398" s="2">
        <v>41220.789800910017</v>
      </c>
      <c r="H398" s="2" t="s">
        <v>1332</v>
      </c>
      <c r="I398" s="2">
        <v>142787.18081894601</v>
      </c>
      <c r="J398" s="2">
        <v>24911.830500937998</v>
      </c>
      <c r="K398" s="2" t="s">
        <v>1332</v>
      </c>
      <c r="L398" s="2" t="s">
        <v>1332</v>
      </c>
      <c r="M398" s="2" t="s">
        <v>1332</v>
      </c>
      <c r="N398" s="2">
        <v>60478.128170779899</v>
      </c>
      <c r="O398" s="2">
        <v>10551.513583806001</v>
      </c>
      <c r="P398" s="2" t="s">
        <v>1332</v>
      </c>
      <c r="Q398" s="2" t="s">
        <v>1332</v>
      </c>
      <c r="R398" s="2">
        <v>5061.27591892486</v>
      </c>
      <c r="S398" s="2" t="s">
        <v>1332</v>
      </c>
      <c r="T398" s="2" t="s">
        <v>1332</v>
      </c>
      <c r="U398" s="2">
        <v>9.0976024401670497</v>
      </c>
      <c r="V398" s="2">
        <v>18.1892319052467</v>
      </c>
      <c r="W398" s="2">
        <v>70600.680008629701</v>
      </c>
      <c r="X398" s="2" t="s">
        <v>1332</v>
      </c>
      <c r="Y398" s="2" t="s">
        <v>1332</v>
      </c>
      <c r="Z398" s="2">
        <v>21.908019266456698</v>
      </c>
      <c r="AA398" s="2">
        <v>5.5969622478087899</v>
      </c>
    </row>
    <row r="399" spans="1:27" x14ac:dyDescent="0.15">
      <c r="A399" s="2">
        <v>397</v>
      </c>
      <c r="B399" s="2">
        <v>5.6403999999999996</v>
      </c>
      <c r="D399" s="2">
        <v>176673.07215457701</v>
      </c>
      <c r="E399" s="2">
        <v>30864.595327750983</v>
      </c>
      <c r="H399" s="2" t="s">
        <v>1332</v>
      </c>
      <c r="I399" s="2">
        <v>122178.572606462</v>
      </c>
      <c r="J399" s="2">
        <v>21344.464978349017</v>
      </c>
      <c r="K399" s="2" t="s">
        <v>1332</v>
      </c>
      <c r="L399" s="2" t="s">
        <v>1332</v>
      </c>
      <c r="M399" s="2" t="s">
        <v>1332</v>
      </c>
      <c r="N399" s="2">
        <v>64971.904487156004</v>
      </c>
      <c r="O399" s="2">
        <v>11350.521702112397</v>
      </c>
      <c r="P399" s="2" t="s">
        <v>1332</v>
      </c>
      <c r="Q399" s="2" t="s">
        <v>1332</v>
      </c>
      <c r="R399" s="2" t="s">
        <v>1332</v>
      </c>
      <c r="S399" s="2">
        <v>19420.524440014298</v>
      </c>
      <c r="T399" s="2">
        <v>3392.7446926904013</v>
      </c>
      <c r="U399" s="2" t="s">
        <v>1332</v>
      </c>
      <c r="V399" s="2" t="s">
        <v>1332</v>
      </c>
      <c r="W399" s="2">
        <v>26130.855607127301</v>
      </c>
      <c r="X399" s="2" t="s">
        <v>1332</v>
      </c>
      <c r="Y399" s="2" t="s">
        <v>1332</v>
      </c>
      <c r="Z399" s="2">
        <v>13.213103932686501</v>
      </c>
      <c r="AA399" s="2">
        <v>10.7831508321522</v>
      </c>
    </row>
    <row r="400" spans="1:27" x14ac:dyDescent="0.15">
      <c r="A400" s="2">
        <v>398</v>
      </c>
      <c r="B400" s="2">
        <v>5.6403999999999996</v>
      </c>
      <c r="D400" s="2">
        <v>179770.80906813199</v>
      </c>
      <c r="E400" s="2">
        <v>31461.679103493021</v>
      </c>
      <c r="H400" s="2" t="s">
        <v>1332</v>
      </c>
      <c r="I400" s="2">
        <v>124208.752595617</v>
      </c>
      <c r="J400" s="2">
        <v>21737.766750148992</v>
      </c>
      <c r="K400" s="2" t="s">
        <v>1332</v>
      </c>
      <c r="L400" s="2" t="s">
        <v>1332</v>
      </c>
      <c r="M400" s="2" t="s">
        <v>1332</v>
      </c>
      <c r="N400" s="2">
        <v>65881.395687919299</v>
      </c>
      <c r="O400" s="2">
        <v>11529.899324411803</v>
      </c>
      <c r="P400" s="2" t="s">
        <v>1332</v>
      </c>
      <c r="Q400" s="2" t="s">
        <v>1332</v>
      </c>
      <c r="R400" s="2" t="s">
        <v>1332</v>
      </c>
      <c r="S400" s="2">
        <v>19437.656015704699</v>
      </c>
      <c r="T400" s="2">
        <v>3401.7830773540009</v>
      </c>
      <c r="U400" s="2" t="s">
        <v>1332</v>
      </c>
      <c r="V400" s="2" t="s">
        <v>1332</v>
      </c>
      <c r="W400" s="2">
        <v>27006.0836565098</v>
      </c>
      <c r="X400" s="2" t="s">
        <v>1332</v>
      </c>
      <c r="Y400" s="2" t="s">
        <v>1332</v>
      </c>
      <c r="Z400" s="2">
        <v>13.281019020409198</v>
      </c>
      <c r="AA400" s="2">
        <v>10.737938651174799</v>
      </c>
    </row>
    <row r="401" spans="1:27" x14ac:dyDescent="0.15">
      <c r="A401" s="2">
        <v>399</v>
      </c>
      <c r="B401" s="2">
        <v>5.1166999999999998</v>
      </c>
      <c r="D401" s="2">
        <v>10169.279452279399</v>
      </c>
      <c r="E401" s="2">
        <v>3247.6788327654012</v>
      </c>
      <c r="H401" s="2" t="s">
        <v>1332</v>
      </c>
      <c r="I401" s="2">
        <v>6740.8566680306603</v>
      </c>
      <c r="J401" s="2">
        <v>2152.7717492867405</v>
      </c>
      <c r="K401" s="2" t="s">
        <v>1332</v>
      </c>
      <c r="L401" s="2" t="s">
        <v>1332</v>
      </c>
      <c r="M401" s="2" t="s">
        <v>1332</v>
      </c>
      <c r="N401" s="2">
        <v>3527.7762421789098</v>
      </c>
      <c r="O401" s="2">
        <v>1126.6367771896898</v>
      </c>
      <c r="P401" s="2" t="s">
        <v>1332</v>
      </c>
      <c r="Q401" s="2" t="s">
        <v>1332</v>
      </c>
      <c r="R401" s="2" t="s">
        <v>1332</v>
      </c>
      <c r="S401" s="2">
        <v>969.32890707513502</v>
      </c>
      <c r="T401" s="2">
        <v>309.56657138475498</v>
      </c>
      <c r="U401" s="2" t="s">
        <v>1332</v>
      </c>
      <c r="V401" s="2" t="s">
        <v>1332</v>
      </c>
      <c r="W401" s="2">
        <v>1589.11842802864</v>
      </c>
      <c r="X401" s="2" t="s">
        <v>1332</v>
      </c>
      <c r="Y401" s="2" t="s">
        <v>1332</v>
      </c>
      <c r="Z401" s="2">
        <v>11.0244480553062</v>
      </c>
      <c r="AA401" s="2">
        <v>14.065648320058701</v>
      </c>
    </row>
    <row r="402" spans="1:27" x14ac:dyDescent="0.15">
      <c r="A402" s="2">
        <v>400</v>
      </c>
      <c r="B402" s="2">
        <v>5.6403999999999996</v>
      </c>
      <c r="D402" s="2">
        <v>642817.156085002</v>
      </c>
      <c r="E402" s="2">
        <v>111360.32280479604</v>
      </c>
      <c r="H402" s="2" t="s">
        <v>1332</v>
      </c>
      <c r="I402" s="2">
        <v>445178.72934245499</v>
      </c>
      <c r="J402" s="2">
        <v>77121.848003150022</v>
      </c>
      <c r="K402" s="2" t="s">
        <v>1332</v>
      </c>
      <c r="L402" s="2" t="s">
        <v>1332</v>
      </c>
      <c r="M402" s="2" t="s">
        <v>1332</v>
      </c>
      <c r="N402" s="2">
        <v>237703.92032434401</v>
      </c>
      <c r="O402" s="2">
        <v>41179.33855484199</v>
      </c>
      <c r="P402" s="2" t="s">
        <v>1332</v>
      </c>
      <c r="Q402" s="2" t="s">
        <v>1332</v>
      </c>
      <c r="R402" s="2" t="s">
        <v>1332</v>
      </c>
      <c r="S402" s="2">
        <v>72500.034370310896</v>
      </c>
      <c r="T402" s="2">
        <v>12559.75692996131</v>
      </c>
      <c r="U402" s="2" t="s">
        <v>1332</v>
      </c>
      <c r="V402" s="2" t="s">
        <v>1332</v>
      </c>
      <c r="W402" s="2">
        <v>92703.851583723095</v>
      </c>
      <c r="X402" s="2" t="s">
        <v>1332</v>
      </c>
      <c r="Y402" s="2" t="s">
        <v>1332</v>
      </c>
      <c r="Z402" s="2">
        <v>13.105732162040701</v>
      </c>
      <c r="AA402" s="2">
        <v>10.8550440647166</v>
      </c>
    </row>
    <row r="403" spans="1:27" x14ac:dyDescent="0.15">
      <c r="A403" s="2">
        <v>401</v>
      </c>
      <c r="B403" s="2">
        <v>5.6403999999999996</v>
      </c>
      <c r="D403" s="2">
        <v>1432779.29044629</v>
      </c>
      <c r="E403" s="2">
        <v>470663.73635476991</v>
      </c>
      <c r="H403" s="2" t="s">
        <v>1332</v>
      </c>
      <c r="I403" s="2">
        <v>563741.67575760197</v>
      </c>
      <c r="J403" s="2">
        <v>185187.46412667597</v>
      </c>
      <c r="K403" s="2" t="s">
        <v>1332</v>
      </c>
      <c r="L403" s="2" t="s">
        <v>1332</v>
      </c>
      <c r="M403" s="2">
        <v>348547.579468877</v>
      </c>
      <c r="N403" s="2" t="s">
        <v>1332</v>
      </c>
      <c r="O403" s="2" t="s">
        <v>1332</v>
      </c>
      <c r="P403" s="2">
        <v>12.365767542466701</v>
      </c>
      <c r="Q403" s="2">
        <v>11.656605205747301</v>
      </c>
      <c r="R403" s="2">
        <v>1074966.9977625399</v>
      </c>
      <c r="S403" s="2" t="s">
        <v>1332</v>
      </c>
      <c r="T403" s="2" t="s">
        <v>1332</v>
      </c>
      <c r="U403" s="2">
        <v>20.581456040253197</v>
      </c>
      <c r="V403" s="2">
        <v>6.28282462348733</v>
      </c>
      <c r="W403" s="2">
        <v>1801386.4160562099</v>
      </c>
      <c r="X403" s="2" t="s">
        <v>1332</v>
      </c>
      <c r="Y403" s="2" t="s">
        <v>1332</v>
      </c>
      <c r="Z403" s="2">
        <v>28.289017804808804</v>
      </c>
      <c r="AA403" s="2">
        <v>4.2337162194714901</v>
      </c>
    </row>
    <row r="404" spans="1:27" x14ac:dyDescent="0.15">
      <c r="A404" s="2">
        <v>402</v>
      </c>
      <c r="B404" s="2">
        <v>5.1166999999999998</v>
      </c>
      <c r="D404" s="2">
        <v>60756.778738034198</v>
      </c>
      <c r="E404" s="2">
        <v>10707.674038842008</v>
      </c>
      <c r="H404" s="2" t="s">
        <v>1332</v>
      </c>
      <c r="I404" s="2">
        <v>37442.088826593499</v>
      </c>
      <c r="J404" s="2">
        <v>6598.7317105334005</v>
      </c>
      <c r="K404" s="2" t="s">
        <v>1332</v>
      </c>
      <c r="L404" s="2" t="s">
        <v>1332</v>
      </c>
      <c r="M404" s="2" t="s">
        <v>1332</v>
      </c>
      <c r="N404" s="2">
        <v>15591.815828344001</v>
      </c>
      <c r="O404" s="2">
        <v>2747.8757931425989</v>
      </c>
      <c r="P404" s="2" t="s">
        <v>1332</v>
      </c>
      <c r="Q404" s="2" t="s">
        <v>1332</v>
      </c>
      <c r="R404" s="2">
        <v>1806.6819726695801</v>
      </c>
      <c r="S404" s="2" t="s">
        <v>1332</v>
      </c>
      <c r="T404" s="2" t="s">
        <v>1332</v>
      </c>
      <c r="U404" s="2">
        <v>9.4759425189744704</v>
      </c>
      <c r="V404" s="2">
        <v>17.643027122388201</v>
      </c>
      <c r="W404" s="2">
        <v>19205.179773683201</v>
      </c>
      <c r="X404" s="2" t="s">
        <v>1332</v>
      </c>
      <c r="Y404" s="2" t="s">
        <v>1332</v>
      </c>
      <c r="Z404" s="2">
        <v>22.2821625411996</v>
      </c>
      <c r="AA404" s="2">
        <v>5.5231447608014603</v>
      </c>
    </row>
    <row r="405" spans="1:27" x14ac:dyDescent="0.15">
      <c r="A405" s="2">
        <v>403</v>
      </c>
      <c r="B405" s="2">
        <v>5.6403999999999996</v>
      </c>
      <c r="D405" s="2">
        <v>66678.019162810597</v>
      </c>
      <c r="E405" s="2">
        <v>11601.027677422797</v>
      </c>
      <c r="H405" s="2" t="s">
        <v>1332</v>
      </c>
      <c r="I405" s="2">
        <v>46298.397076988702</v>
      </c>
      <c r="J405" s="2">
        <v>8055.2630785112997</v>
      </c>
      <c r="K405" s="2" t="s">
        <v>1332</v>
      </c>
      <c r="L405" s="2" t="s">
        <v>1332</v>
      </c>
      <c r="M405" s="2" t="s">
        <v>1332</v>
      </c>
      <c r="N405" s="2">
        <v>24904.489678479102</v>
      </c>
      <c r="O405" s="2">
        <v>4333.0272506545989</v>
      </c>
      <c r="P405" s="2" t="s">
        <v>1332</v>
      </c>
      <c r="Q405" s="2" t="s">
        <v>1332</v>
      </c>
      <c r="R405" s="2" t="s">
        <v>1332</v>
      </c>
      <c r="S405" s="2">
        <v>7869.3775378721202</v>
      </c>
      <c r="T405" s="2">
        <v>1369.1598485856393</v>
      </c>
      <c r="U405" s="2" t="s">
        <v>1332</v>
      </c>
      <c r="V405" s="2" t="s">
        <v>1332</v>
      </c>
      <c r="W405" s="2">
        <v>9165.7346027348995</v>
      </c>
      <c r="X405" s="2" t="s">
        <v>1332</v>
      </c>
      <c r="Y405" s="2" t="s">
        <v>1332</v>
      </c>
      <c r="Z405" s="2">
        <v>12.871982057342498</v>
      </c>
      <c r="AA405" s="2">
        <v>11.0777744554547</v>
      </c>
    </row>
    <row r="406" spans="1:27" x14ac:dyDescent="0.15">
      <c r="A406" s="2">
        <v>404</v>
      </c>
      <c r="B406" s="2">
        <v>5.6403999999999996</v>
      </c>
      <c r="D406" s="2">
        <v>193281.39722182599</v>
      </c>
      <c r="E406" s="2">
        <v>34485.281691445009</v>
      </c>
      <c r="H406" s="2" t="s">
        <v>1332</v>
      </c>
      <c r="I406" s="2">
        <v>131052.671947886</v>
      </c>
      <c r="J406" s="2">
        <v>23382.427763352985</v>
      </c>
      <c r="K406" s="2" t="s">
        <v>1332</v>
      </c>
      <c r="L406" s="2" t="s">
        <v>1332</v>
      </c>
      <c r="M406" s="2" t="s">
        <v>1332</v>
      </c>
      <c r="N406" s="2">
        <v>65726.848906045998</v>
      </c>
      <c r="O406" s="2">
        <v>11726.989414375203</v>
      </c>
      <c r="P406" s="2" t="s">
        <v>1332</v>
      </c>
      <c r="Q406" s="2" t="s">
        <v>1332</v>
      </c>
      <c r="R406" s="2" t="s">
        <v>1332</v>
      </c>
      <c r="S406" s="2">
        <v>13710.5107745309</v>
      </c>
      <c r="T406" s="2">
        <v>2446.2303821751011</v>
      </c>
      <c r="U406" s="2" t="s">
        <v>1332</v>
      </c>
      <c r="V406" s="2" t="s">
        <v>1332</v>
      </c>
      <c r="W406" s="2">
        <v>38305.827356984097</v>
      </c>
      <c r="X406" s="2" t="s">
        <v>1332</v>
      </c>
      <c r="Y406" s="2" t="s">
        <v>1332</v>
      </c>
      <c r="Z406" s="2">
        <v>15.185454183747199</v>
      </c>
      <c r="AA406" s="2">
        <v>8.5061360554565599</v>
      </c>
    </row>
    <row r="407" spans="1:27" x14ac:dyDescent="0.15">
      <c r="A407" s="2">
        <v>405</v>
      </c>
      <c r="B407" s="2">
        <v>4.8023999999999996</v>
      </c>
      <c r="D407" s="2">
        <v>16431.7926556737</v>
      </c>
      <c r="E407" s="2">
        <v>2852.4924051790986</v>
      </c>
      <c r="H407" s="2" t="s">
        <v>1332</v>
      </c>
      <c r="I407" s="2">
        <v>10578.430336366</v>
      </c>
      <c r="J407" s="2">
        <v>1836.3725021068003</v>
      </c>
      <c r="K407" s="2" t="s">
        <v>1332</v>
      </c>
      <c r="L407" s="2" t="s">
        <v>1332</v>
      </c>
      <c r="M407" s="2" t="s">
        <v>1332</v>
      </c>
      <c r="N407" s="2">
        <v>5424.4449477214102</v>
      </c>
      <c r="O407" s="2">
        <v>941.66159103429982</v>
      </c>
      <c r="P407" s="2" t="s">
        <v>1332</v>
      </c>
      <c r="Q407" s="2" t="s">
        <v>1332</v>
      </c>
      <c r="R407" s="2" t="s">
        <v>1332</v>
      </c>
      <c r="S407" s="2">
        <v>1320.53267815966</v>
      </c>
      <c r="T407" s="2">
        <v>229.2391045928</v>
      </c>
      <c r="U407" s="2" t="s">
        <v>1332</v>
      </c>
      <c r="V407" s="2" t="s">
        <v>1332</v>
      </c>
      <c r="W407" s="2">
        <v>2783.3795914020802</v>
      </c>
      <c r="X407" s="2" t="s">
        <v>1332</v>
      </c>
      <c r="Y407" s="2" t="s">
        <v>1332</v>
      </c>
      <c r="Z407" s="2">
        <v>14.620617973241101</v>
      </c>
      <c r="AA407" s="2">
        <v>8.76517235215643</v>
      </c>
    </row>
    <row r="408" spans="1:27" x14ac:dyDescent="0.15">
      <c r="A408" s="2">
        <v>406</v>
      </c>
      <c r="B408" s="2">
        <v>5.6403999999999996</v>
      </c>
      <c r="D408" s="2">
        <v>716207.15671200305</v>
      </c>
      <c r="E408" s="2">
        <v>108846.24192269798</v>
      </c>
      <c r="H408" s="2" t="s">
        <v>1332</v>
      </c>
      <c r="I408" s="2">
        <v>497981.20090312499</v>
      </c>
      <c r="J408" s="2">
        <v>75681.151407781988</v>
      </c>
      <c r="K408" s="2" t="s">
        <v>1332</v>
      </c>
      <c r="L408" s="2" t="s">
        <v>1332</v>
      </c>
      <c r="M408" s="2" t="s">
        <v>1332</v>
      </c>
      <c r="N408" s="2">
        <v>268894.23006207199</v>
      </c>
      <c r="O408" s="2">
        <v>40865.448135591985</v>
      </c>
      <c r="P408" s="2" t="s">
        <v>1332</v>
      </c>
      <c r="Q408" s="2" t="s">
        <v>1332</v>
      </c>
      <c r="R408" s="2" t="s">
        <v>1332</v>
      </c>
      <c r="S408" s="2">
        <v>86481.444705191199</v>
      </c>
      <c r="T408" s="2">
        <v>13143.097166775304</v>
      </c>
      <c r="U408" s="2" t="s">
        <v>1332</v>
      </c>
      <c r="V408" s="2" t="s">
        <v>1332</v>
      </c>
      <c r="W408" s="2">
        <v>95931.340651689694</v>
      </c>
      <c r="X408" s="2" t="s">
        <v>1332</v>
      </c>
      <c r="Y408" s="2" t="s">
        <v>1332</v>
      </c>
      <c r="Z408" s="2">
        <v>13.892489695568699</v>
      </c>
      <c r="AA408" s="2">
        <v>9.8095243910923902</v>
      </c>
    </row>
    <row r="409" spans="1:27" x14ac:dyDescent="0.15">
      <c r="A409" s="2">
        <v>407</v>
      </c>
      <c r="B409" s="2">
        <v>5.6403999999999996</v>
      </c>
      <c r="D409" s="2">
        <v>69324.872270211505</v>
      </c>
      <c r="E409" s="2">
        <v>12325.782334606498</v>
      </c>
      <c r="H409" s="2" t="s">
        <v>1332</v>
      </c>
      <c r="I409" s="2">
        <v>47581.239652297198</v>
      </c>
      <c r="J409" s="2">
        <v>8459.820897743899</v>
      </c>
      <c r="K409" s="2" t="s">
        <v>1332</v>
      </c>
      <c r="L409" s="2" t="s">
        <v>1332</v>
      </c>
      <c r="M409" s="2" t="s">
        <v>1332</v>
      </c>
      <c r="N409" s="2">
        <v>24755.435484981601</v>
      </c>
      <c r="O409" s="2">
        <v>4401.4521685226973</v>
      </c>
      <c r="P409" s="2" t="s">
        <v>1332</v>
      </c>
      <c r="Q409" s="2" t="s">
        <v>1332</v>
      </c>
      <c r="R409" s="2" t="s">
        <v>1332</v>
      </c>
      <c r="S409" s="2">
        <v>6580.1612610292896</v>
      </c>
      <c r="T409" s="2">
        <v>1169.9355912828405</v>
      </c>
      <c r="U409" s="2" t="s">
        <v>1332</v>
      </c>
      <c r="V409" s="2" t="s">
        <v>1332</v>
      </c>
      <c r="W409" s="2">
        <v>11595.1129629231</v>
      </c>
      <c r="X409" s="2" t="s">
        <v>1332</v>
      </c>
      <c r="Y409" s="2" t="s">
        <v>1332</v>
      </c>
      <c r="Z409" s="2">
        <v>14.063931081832301</v>
      </c>
      <c r="AA409" s="2">
        <v>8.9541505964343902</v>
      </c>
    </row>
    <row r="410" spans="1:27" x14ac:dyDescent="0.15">
      <c r="A410" s="2">
        <v>408</v>
      </c>
      <c r="B410" s="2">
        <v>5.6403999999999996</v>
      </c>
      <c r="D410" s="2">
        <v>48664.108905039502</v>
      </c>
      <c r="E410" s="2">
        <v>7424.1557369406946</v>
      </c>
      <c r="H410" s="2" t="s">
        <v>1332</v>
      </c>
      <c r="I410" s="2">
        <v>34242.855985042297</v>
      </c>
      <c r="J410" s="2">
        <v>5224.0614578327004</v>
      </c>
      <c r="K410" s="2" t="s">
        <v>1332</v>
      </c>
      <c r="L410" s="2" t="s">
        <v>1332</v>
      </c>
      <c r="M410" s="2" t="s">
        <v>1332</v>
      </c>
      <c r="N410" s="2">
        <v>19103.863306883301</v>
      </c>
      <c r="O410" s="2">
        <v>2914.4694017574984</v>
      </c>
      <c r="P410" s="2" t="s">
        <v>1332</v>
      </c>
      <c r="Q410" s="2" t="s">
        <v>1332</v>
      </c>
      <c r="R410" s="2" t="s">
        <v>1332</v>
      </c>
      <c r="S410" s="2">
        <v>7049.2893964516097</v>
      </c>
      <c r="T410" s="2">
        <v>1075.4336921312106</v>
      </c>
      <c r="U410" s="2" t="s">
        <v>1332</v>
      </c>
      <c r="V410" s="2" t="s">
        <v>1332</v>
      </c>
      <c r="W410" s="2">
        <v>5005.2845139801602</v>
      </c>
      <c r="X410" s="2" t="s">
        <v>1332</v>
      </c>
      <c r="Y410" s="2" t="s">
        <v>1332</v>
      </c>
      <c r="Z410" s="2">
        <v>12.287796837301</v>
      </c>
      <c r="AA410" s="2">
        <v>11.744895869093201</v>
      </c>
    </row>
    <row r="411" spans="1:27" x14ac:dyDescent="0.15">
      <c r="A411" s="2">
        <v>409</v>
      </c>
      <c r="B411" s="2">
        <v>5.6403999999999996</v>
      </c>
      <c r="D411" s="2">
        <v>61694.9411172295</v>
      </c>
      <c r="E411" s="2">
        <v>11032.2638287839</v>
      </c>
      <c r="H411" s="2" t="s">
        <v>1332</v>
      </c>
      <c r="I411" s="2">
        <v>40268.107208783498</v>
      </c>
      <c r="J411" s="2">
        <v>7200.7262600172035</v>
      </c>
      <c r="K411" s="2" t="s">
        <v>1332</v>
      </c>
      <c r="L411" s="2" t="s">
        <v>1332</v>
      </c>
      <c r="M411" s="2" t="s">
        <v>1332</v>
      </c>
      <c r="N411" s="2">
        <v>17774.868690908701</v>
      </c>
      <c r="O411" s="2">
        <v>3178.4946604857978</v>
      </c>
      <c r="P411" s="2" t="s">
        <v>1332</v>
      </c>
      <c r="Q411" s="2" t="s">
        <v>1332</v>
      </c>
      <c r="R411" s="2">
        <v>135.596817795444</v>
      </c>
      <c r="S411" s="2" t="s">
        <v>1332</v>
      </c>
      <c r="T411" s="2" t="s">
        <v>1332</v>
      </c>
      <c r="U411" s="2">
        <v>8.0970365267103901</v>
      </c>
      <c r="V411" s="2">
        <v>19.8198938707712</v>
      </c>
      <c r="W411" s="2">
        <v>18046.062326499599</v>
      </c>
      <c r="X411" s="2" t="s">
        <v>1332</v>
      </c>
      <c r="Y411" s="2" t="s">
        <v>1332</v>
      </c>
      <c r="Z411" s="2">
        <v>19.669380268430299</v>
      </c>
      <c r="AA411" s="2">
        <v>6.5632435373425402</v>
      </c>
    </row>
    <row r="412" spans="1:27" x14ac:dyDescent="0.15">
      <c r="A412" s="2">
        <v>410</v>
      </c>
      <c r="B412" s="2">
        <v>5.6403999999999996</v>
      </c>
      <c r="D412" s="2">
        <v>245906.912236467</v>
      </c>
      <c r="E412" s="2">
        <v>42929.629213495005</v>
      </c>
      <c r="H412" s="2" t="s">
        <v>1332</v>
      </c>
      <c r="I412" s="2">
        <v>162107.85726003101</v>
      </c>
      <c r="J412" s="2">
        <v>28300.262654166989</v>
      </c>
      <c r="K412" s="2" t="s">
        <v>1332</v>
      </c>
      <c r="L412" s="2" t="s">
        <v>1332</v>
      </c>
      <c r="M412" s="2" t="s">
        <v>1332</v>
      </c>
      <c r="N412" s="2">
        <v>74138.158180296406</v>
      </c>
      <c r="O412" s="2">
        <v>12942.798607429897</v>
      </c>
      <c r="P412" s="2" t="s">
        <v>1332</v>
      </c>
      <c r="Q412" s="2" t="s">
        <v>1332</v>
      </c>
      <c r="R412" s="2" t="s">
        <v>1332</v>
      </c>
      <c r="S412" s="2">
        <v>4091.4079123605502</v>
      </c>
      <c r="T412" s="2">
        <v>714.26469081887944</v>
      </c>
      <c r="U412" s="2" t="s">
        <v>1332</v>
      </c>
      <c r="V412" s="2" t="s">
        <v>1332</v>
      </c>
      <c r="W412" s="2">
        <v>65955.342355575194</v>
      </c>
      <c r="X412" s="2" t="s">
        <v>1332</v>
      </c>
      <c r="Y412" s="2" t="s">
        <v>1332</v>
      </c>
      <c r="Z412" s="2">
        <v>18.909167946727401</v>
      </c>
      <c r="AA412" s="2">
        <v>7.1182593302409201</v>
      </c>
    </row>
    <row r="413" spans="1:27" x14ac:dyDescent="0.15">
      <c r="A413" s="2">
        <v>411</v>
      </c>
      <c r="B413" s="2">
        <v>5.6403999999999996</v>
      </c>
      <c r="D413" s="2">
        <v>731245.22702792299</v>
      </c>
      <c r="E413" s="2">
        <v>127144.79755229305</v>
      </c>
      <c r="H413" s="2" t="s">
        <v>1332</v>
      </c>
      <c r="I413" s="2">
        <v>507119.39960117498</v>
      </c>
      <c r="J413" s="2">
        <v>88175.062228022958</v>
      </c>
      <c r="K413" s="2" t="s">
        <v>1332</v>
      </c>
      <c r="L413" s="2" t="s">
        <v>1332</v>
      </c>
      <c r="M413" s="2" t="s">
        <v>1332</v>
      </c>
      <c r="N413" s="2">
        <v>271838.922986352</v>
      </c>
      <c r="O413" s="2">
        <v>47265.819389223005</v>
      </c>
      <c r="P413" s="2" t="s">
        <v>1332</v>
      </c>
      <c r="Q413" s="2" t="s">
        <v>1332</v>
      </c>
      <c r="R413" s="2" t="s">
        <v>1332</v>
      </c>
      <c r="S413" s="2">
        <v>84494.496885479297</v>
      </c>
      <c r="T413" s="2">
        <v>14691.426765889701</v>
      </c>
      <c r="U413" s="2" t="s">
        <v>1332</v>
      </c>
      <c r="V413" s="2" t="s">
        <v>1332</v>
      </c>
      <c r="W413" s="2">
        <v>102849.929215393</v>
      </c>
      <c r="X413" s="2" t="s">
        <v>1332</v>
      </c>
      <c r="Y413" s="2" t="s">
        <v>1332</v>
      </c>
      <c r="Z413" s="2">
        <v>12.9739349641514</v>
      </c>
      <c r="AA413" s="2">
        <v>10.9439906743536</v>
      </c>
    </row>
    <row r="414" spans="1:27" x14ac:dyDescent="0.15">
      <c r="A414" s="2">
        <v>412</v>
      </c>
      <c r="B414" s="2">
        <v>5.6403999999999996</v>
      </c>
      <c r="D414" s="2">
        <v>969641.20507181704</v>
      </c>
      <c r="E414" s="2">
        <v>173773.78376194288</v>
      </c>
      <c r="H414" s="2" t="s">
        <v>1332</v>
      </c>
      <c r="I414" s="2">
        <v>675637.03131022304</v>
      </c>
      <c r="J414" s="2">
        <v>121083.96669443592</v>
      </c>
      <c r="K414" s="2" t="s">
        <v>1332</v>
      </c>
      <c r="L414" s="2" t="s">
        <v>1332</v>
      </c>
      <c r="M414" s="2" t="s">
        <v>1332</v>
      </c>
      <c r="N414" s="2">
        <v>367000.39213492</v>
      </c>
      <c r="O414" s="2">
        <v>65771.799351989001</v>
      </c>
      <c r="P414" s="2" t="s">
        <v>1332</v>
      </c>
      <c r="Q414" s="2" t="s">
        <v>1332</v>
      </c>
      <c r="R414" s="2" t="s">
        <v>1332</v>
      </c>
      <c r="S414" s="2">
        <v>121245.389969321</v>
      </c>
      <c r="T414" s="2">
        <v>21728.934443437989</v>
      </c>
      <c r="U414" s="2" t="s">
        <v>1332</v>
      </c>
      <c r="V414" s="2" t="s">
        <v>1332</v>
      </c>
      <c r="W414" s="2">
        <v>124509.612196278</v>
      </c>
      <c r="X414" s="2" t="s">
        <v>1332</v>
      </c>
      <c r="Y414" s="2" t="s">
        <v>1332</v>
      </c>
      <c r="Z414" s="2">
        <v>12.4645890702513</v>
      </c>
      <c r="AA414" s="2">
        <v>12.2066689723405</v>
      </c>
    </row>
    <row r="415" spans="1:27" x14ac:dyDescent="0.15">
      <c r="A415" s="2">
        <v>413</v>
      </c>
      <c r="B415" s="2">
        <v>5.6403999999999996</v>
      </c>
      <c r="D415" s="2">
        <v>179644.55582584799</v>
      </c>
      <c r="E415" s="2">
        <v>32343.070236155007</v>
      </c>
      <c r="H415" s="2" t="s">
        <v>1332</v>
      </c>
      <c r="I415" s="2">
        <v>123187.812442297</v>
      </c>
      <c r="J415" s="2">
        <v>22178.640770622995</v>
      </c>
      <c r="K415" s="2" t="s">
        <v>1332</v>
      </c>
      <c r="L415" s="2" t="s">
        <v>1332</v>
      </c>
      <c r="M415" s="2" t="s">
        <v>1332</v>
      </c>
      <c r="N415" s="2">
        <v>63921.240428217599</v>
      </c>
      <c r="O415" s="2">
        <v>11508.331879293095</v>
      </c>
      <c r="P415" s="2" t="s">
        <v>1332</v>
      </c>
      <c r="Q415" s="2" t="s">
        <v>1332</v>
      </c>
      <c r="R415" s="2" t="s">
        <v>1332</v>
      </c>
      <c r="S415" s="2">
        <v>16729.641360178801</v>
      </c>
      <c r="T415" s="2">
        <v>3011.9920030445974</v>
      </c>
      <c r="U415" s="2" t="s">
        <v>1332</v>
      </c>
      <c r="V415" s="2" t="s">
        <v>1332</v>
      </c>
      <c r="W415" s="2">
        <v>30461.957707860001</v>
      </c>
      <c r="X415" s="2" t="s">
        <v>1332</v>
      </c>
      <c r="Y415" s="2" t="s">
        <v>1332</v>
      </c>
      <c r="Z415" s="2">
        <v>14.107611664021199</v>
      </c>
      <c r="AA415" s="2">
        <v>8.9331790370958597</v>
      </c>
    </row>
    <row r="416" spans="1:27" x14ac:dyDescent="0.15">
      <c r="A416" s="2">
        <v>414</v>
      </c>
      <c r="B416" s="2">
        <v>5.6403999999999996</v>
      </c>
      <c r="D416" s="2">
        <v>150435.542772366</v>
      </c>
      <c r="E416" s="2">
        <v>26031.275833941996</v>
      </c>
      <c r="H416" s="2" t="s">
        <v>1332</v>
      </c>
      <c r="I416" s="2">
        <v>97354.512192422597</v>
      </c>
      <c r="J416" s="2">
        <v>16846.166230772404</v>
      </c>
      <c r="K416" s="2" t="s">
        <v>1332</v>
      </c>
      <c r="L416" s="2" t="s">
        <v>1332</v>
      </c>
      <c r="M416" s="2" t="s">
        <v>1332</v>
      </c>
      <c r="N416" s="2">
        <v>41631.660803788698</v>
      </c>
      <c r="O416" s="2">
        <v>7203.9175439304017</v>
      </c>
      <c r="P416" s="2" t="s">
        <v>1332</v>
      </c>
      <c r="Q416" s="2" t="s">
        <v>1332</v>
      </c>
      <c r="R416" s="2">
        <v>2738.2153725421399</v>
      </c>
      <c r="S416" s="2" t="s">
        <v>1332</v>
      </c>
      <c r="T416" s="2" t="s">
        <v>1332</v>
      </c>
      <c r="U416" s="2">
        <v>8.8801151836041612</v>
      </c>
      <c r="V416" s="2">
        <v>18.525097807789599</v>
      </c>
      <c r="W416" s="2">
        <v>47108.091548872901</v>
      </c>
      <c r="X416" s="2" t="s">
        <v>1332</v>
      </c>
      <c r="Y416" s="2" t="s">
        <v>1332</v>
      </c>
      <c r="Z416" s="2">
        <v>21.734470790975198</v>
      </c>
      <c r="AA416" s="2">
        <v>5.63168871068107</v>
      </c>
    </row>
    <row r="417" spans="1:27" x14ac:dyDescent="0.15">
      <c r="A417" s="2">
        <v>415</v>
      </c>
      <c r="B417" s="2">
        <v>5.6403999999999996</v>
      </c>
      <c r="D417" s="2">
        <v>142605.023831303</v>
      </c>
      <c r="E417" s="2">
        <v>24632.984073875996</v>
      </c>
      <c r="H417" s="2" t="s">
        <v>1332</v>
      </c>
      <c r="I417" s="2">
        <v>92409.682093994197</v>
      </c>
      <c r="J417" s="2">
        <v>15962.454660685806</v>
      </c>
      <c r="K417" s="2" t="s">
        <v>1332</v>
      </c>
      <c r="L417" s="2" t="s">
        <v>1332</v>
      </c>
      <c r="M417" s="2" t="s">
        <v>1332</v>
      </c>
      <c r="N417" s="2">
        <v>39716.139081160698</v>
      </c>
      <c r="O417" s="2">
        <v>6860.3966057983052</v>
      </c>
      <c r="P417" s="2" t="s">
        <v>1332</v>
      </c>
      <c r="Q417" s="2" t="s">
        <v>1332</v>
      </c>
      <c r="R417" s="2">
        <v>2241.62008779092</v>
      </c>
      <c r="S417" s="2" t="s">
        <v>1332</v>
      </c>
      <c r="T417" s="2" t="s">
        <v>1332</v>
      </c>
      <c r="U417" s="2">
        <v>8.7614995972632403</v>
      </c>
      <c r="V417" s="2">
        <v>18.7099761269867</v>
      </c>
      <c r="W417" s="2">
        <v>44199.379256742497</v>
      </c>
      <c r="X417" s="2" t="s">
        <v>1332</v>
      </c>
      <c r="Y417" s="2" t="s">
        <v>1332</v>
      </c>
      <c r="Z417" s="2">
        <v>21.6109120428988</v>
      </c>
      <c r="AA417" s="2">
        <v>5.6566027914834596</v>
      </c>
    </row>
    <row r="418" spans="1:27" x14ac:dyDescent="0.15">
      <c r="A418" s="2">
        <v>416</v>
      </c>
      <c r="B418" s="2">
        <v>5.1166999999999998</v>
      </c>
      <c r="D418" s="2">
        <v>100968.204200244</v>
      </c>
      <c r="E418" s="2">
        <v>16070.519037462</v>
      </c>
      <c r="H418" s="2" t="s">
        <v>1332</v>
      </c>
      <c r="I418" s="2">
        <v>64150.272637734801</v>
      </c>
      <c r="J418" s="2">
        <v>10210.424022581996</v>
      </c>
      <c r="K418" s="2" t="s">
        <v>1332</v>
      </c>
      <c r="L418" s="2" t="s">
        <v>1332</v>
      </c>
      <c r="M418" s="2" t="s">
        <v>1332</v>
      </c>
      <c r="N418" s="2">
        <v>29644.908898072699</v>
      </c>
      <c r="O418" s="2">
        <v>4718.4069141756008</v>
      </c>
      <c r="P418" s="2" t="s">
        <v>1332</v>
      </c>
      <c r="Q418" s="2" t="s">
        <v>1332</v>
      </c>
      <c r="R418" s="2" t="s">
        <v>1332</v>
      </c>
      <c r="S418" s="2">
        <v>2169.66887723727</v>
      </c>
      <c r="T418" s="2">
        <v>345.33351635608005</v>
      </c>
      <c r="U418" s="2" t="s">
        <v>1332</v>
      </c>
      <c r="V418" s="2" t="s">
        <v>1332</v>
      </c>
      <c r="W418" s="2">
        <v>25305.571143598201</v>
      </c>
      <c r="X418" s="2" t="s">
        <v>1332</v>
      </c>
      <c r="Y418" s="2" t="s">
        <v>1332</v>
      </c>
      <c r="Z418" s="2">
        <v>19.789714703993898</v>
      </c>
      <c r="AA418" s="2">
        <v>5.9441044734998902</v>
      </c>
    </row>
    <row r="419" spans="1:27" x14ac:dyDescent="0.15">
      <c r="A419" s="2">
        <v>417</v>
      </c>
      <c r="B419" s="2">
        <v>4.8023999999999996</v>
      </c>
      <c r="D419" s="2">
        <v>45131.7015751324</v>
      </c>
      <c r="E419" s="2">
        <v>8067.214095946103</v>
      </c>
      <c r="H419" s="2" t="s">
        <v>1332</v>
      </c>
      <c r="I419" s="2">
        <v>27530.7993480312</v>
      </c>
      <c r="J419" s="2">
        <v>4921.0830706962006</v>
      </c>
      <c r="K419" s="2" t="s">
        <v>1332</v>
      </c>
      <c r="L419" s="2" t="s">
        <v>1332</v>
      </c>
      <c r="M419" s="2" t="s">
        <v>1332</v>
      </c>
      <c r="N419" s="2">
        <v>12032.904641220801</v>
      </c>
      <c r="O419" s="2">
        <v>2150.8610255970998</v>
      </c>
      <c r="P419" s="2" t="s">
        <v>1332</v>
      </c>
      <c r="Q419" s="2" t="s">
        <v>1332</v>
      </c>
      <c r="R419" s="2">
        <v>307.44858907437401</v>
      </c>
      <c r="S419" s="2" t="s">
        <v>1332</v>
      </c>
      <c r="T419" s="2" t="s">
        <v>1332</v>
      </c>
      <c r="U419" s="2">
        <v>8.3204303908192401</v>
      </c>
      <c r="V419" s="2">
        <v>19.4108919447456</v>
      </c>
      <c r="W419" s="2">
        <v>12647.801819369601</v>
      </c>
      <c r="X419" s="2" t="s">
        <v>1332</v>
      </c>
      <c r="Y419" s="2" t="s">
        <v>1332</v>
      </c>
      <c r="Z419" s="2">
        <v>19.870914715176401</v>
      </c>
      <c r="AA419" s="2">
        <v>6.4342805281463704</v>
      </c>
    </row>
    <row r="420" spans="1:27" x14ac:dyDescent="0.15">
      <c r="A420" s="2">
        <v>418</v>
      </c>
      <c r="B420" s="2">
        <v>5.6403999999999996</v>
      </c>
      <c r="D420" s="2">
        <v>1048572.21564047</v>
      </c>
      <c r="E420" s="2">
        <v>418885.01325531991</v>
      </c>
      <c r="H420" s="2" t="s">
        <v>1332</v>
      </c>
      <c r="I420" s="2">
        <v>807517.85360224196</v>
      </c>
      <c r="J420" s="2">
        <v>322588.29841629812</v>
      </c>
      <c r="K420" s="2" t="s">
        <v>1332</v>
      </c>
      <c r="L420" s="2" t="s">
        <v>1332</v>
      </c>
      <c r="M420" s="2" t="s">
        <v>1332</v>
      </c>
      <c r="N420" s="2">
        <v>554466.31625108398</v>
      </c>
      <c r="O420" s="2">
        <v>221498.93614203203</v>
      </c>
      <c r="P420" s="2" t="s">
        <v>1332</v>
      </c>
      <c r="Q420" s="2" t="s">
        <v>1332</v>
      </c>
      <c r="R420" s="2" t="s">
        <v>1332</v>
      </c>
      <c r="S420" s="2">
        <v>352971.50579723099</v>
      </c>
      <c r="T420" s="2">
        <v>141005.52320500801</v>
      </c>
      <c r="U420" s="2" t="s">
        <v>1332</v>
      </c>
      <c r="V420" s="2" t="s">
        <v>1332</v>
      </c>
      <c r="W420" s="2" t="s">
        <v>1332</v>
      </c>
      <c r="X420" s="2">
        <v>151476.69534337701</v>
      </c>
      <c r="Y420" s="2">
        <v>60512.110267985001</v>
      </c>
      <c r="Z420" s="2" t="s">
        <v>1332</v>
      </c>
      <c r="AA420" s="2" t="s">
        <v>1332</v>
      </c>
    </row>
    <row r="421" spans="1:27" x14ac:dyDescent="0.15">
      <c r="A421" s="2">
        <v>419</v>
      </c>
      <c r="B421" s="2">
        <v>5.1166999999999998</v>
      </c>
      <c r="D421" s="2">
        <v>217675.78167905301</v>
      </c>
      <c r="E421" s="2">
        <v>37892.942783031991</v>
      </c>
      <c r="H421" s="2" t="s">
        <v>1332</v>
      </c>
      <c r="I421" s="2">
        <v>134868.24105292</v>
      </c>
      <c r="J421" s="2">
        <v>23477.82790554699</v>
      </c>
      <c r="K421" s="2" t="s">
        <v>1332</v>
      </c>
      <c r="L421" s="2" t="s">
        <v>1332</v>
      </c>
      <c r="M421" s="2" t="s">
        <v>1332</v>
      </c>
      <c r="N421" s="2">
        <v>57261.917491791202</v>
      </c>
      <c r="O421" s="2">
        <v>9968.139525794104</v>
      </c>
      <c r="P421" s="2" t="s">
        <v>1332</v>
      </c>
      <c r="Q421" s="2" t="s">
        <v>1332</v>
      </c>
      <c r="R421" s="2">
        <v>4532.8916591617899</v>
      </c>
      <c r="S421" s="2" t="s">
        <v>1332</v>
      </c>
      <c r="T421" s="2" t="s">
        <v>1332</v>
      </c>
      <c r="U421" s="2">
        <v>8.85752741841576</v>
      </c>
      <c r="V421" s="2">
        <v>18.355715599303998</v>
      </c>
      <c r="W421" s="2">
        <v>66327.700810114795</v>
      </c>
      <c r="X421" s="2" t="s">
        <v>1332</v>
      </c>
      <c r="Y421" s="2" t="s">
        <v>1332</v>
      </c>
      <c r="Z421" s="2">
        <v>19.435695620516498</v>
      </c>
      <c r="AA421" s="2">
        <v>6.6764059619721499</v>
      </c>
    </row>
    <row r="422" spans="1:27" x14ac:dyDescent="0.15">
      <c r="A422" s="2">
        <v>420</v>
      </c>
      <c r="B422" s="2">
        <v>5.6403999999999996</v>
      </c>
      <c r="D422" s="2">
        <v>14352.0345120948</v>
      </c>
      <c r="E422" s="2">
        <v>2556.7337837945997</v>
      </c>
      <c r="H422" s="2" t="s">
        <v>1332</v>
      </c>
      <c r="I422" s="2">
        <v>9574.2067820436296</v>
      </c>
      <c r="J422" s="2">
        <v>1705.5907935600699</v>
      </c>
      <c r="K422" s="2" t="s">
        <v>1332</v>
      </c>
      <c r="L422" s="2" t="s">
        <v>1332</v>
      </c>
      <c r="M422" s="2" t="s">
        <v>1332</v>
      </c>
      <c r="N422" s="2">
        <v>4558.5885535850302</v>
      </c>
      <c r="O422" s="2">
        <v>812.08677080230973</v>
      </c>
      <c r="P422" s="2" t="s">
        <v>1332</v>
      </c>
      <c r="Q422" s="2" t="s">
        <v>1332</v>
      </c>
      <c r="R422" s="2" t="s">
        <v>1332</v>
      </c>
      <c r="S422" s="2">
        <v>564.85251534186</v>
      </c>
      <c r="T422" s="2">
        <v>100.62528121841501</v>
      </c>
      <c r="U422" s="2" t="s">
        <v>1332</v>
      </c>
      <c r="V422" s="2" t="s">
        <v>1332</v>
      </c>
      <c r="W422" s="2">
        <v>3428.8835229013098</v>
      </c>
      <c r="X422" s="2" t="s">
        <v>1332</v>
      </c>
      <c r="Y422" s="2" t="s">
        <v>1332</v>
      </c>
      <c r="Z422" s="2">
        <v>17.063666329474099</v>
      </c>
      <c r="AA422" s="2">
        <v>7.7281247392863204</v>
      </c>
    </row>
    <row r="423" spans="1:27" x14ac:dyDescent="0.15">
      <c r="A423" s="2">
        <v>421</v>
      </c>
      <c r="B423" s="2">
        <v>5.6403999999999996</v>
      </c>
      <c r="D423" s="2">
        <v>509191.84728650301</v>
      </c>
      <c r="E423" s="2">
        <v>202833.10104129597</v>
      </c>
      <c r="H423" s="2" t="s">
        <v>1332</v>
      </c>
      <c r="I423" s="2">
        <v>396383.117567676</v>
      </c>
      <c r="J423" s="2">
        <v>157896.51261134702</v>
      </c>
      <c r="K423" s="2" t="s">
        <v>1332</v>
      </c>
      <c r="L423" s="2" t="s">
        <v>1332</v>
      </c>
      <c r="M423" s="2" t="s">
        <v>1332</v>
      </c>
      <c r="N423" s="2">
        <v>277959.94430249999</v>
      </c>
      <c r="O423" s="2">
        <v>110723.44887018501</v>
      </c>
      <c r="P423" s="2" t="s">
        <v>1332</v>
      </c>
      <c r="Q423" s="2" t="s">
        <v>1332</v>
      </c>
      <c r="R423" s="2" t="s">
        <v>1332</v>
      </c>
      <c r="S423" s="2">
        <v>183664.31148325501</v>
      </c>
      <c r="T423" s="2">
        <v>73161.426380422985</v>
      </c>
      <c r="U423" s="2" t="s">
        <v>1332</v>
      </c>
      <c r="V423" s="2" t="s">
        <v>1332</v>
      </c>
      <c r="W423" s="2" t="s">
        <v>1332</v>
      </c>
      <c r="X423" s="2">
        <v>89368.678664009698</v>
      </c>
      <c r="Y423" s="2">
        <v>35599.403890660309</v>
      </c>
      <c r="Z423" s="2" t="s">
        <v>1332</v>
      </c>
      <c r="AA423" s="2" t="s">
        <v>1332</v>
      </c>
    </row>
    <row r="424" spans="1:27" x14ac:dyDescent="0.15">
      <c r="A424" s="2">
        <v>422</v>
      </c>
      <c r="B424" s="2">
        <v>5.6403999999999996</v>
      </c>
      <c r="D424" s="2">
        <v>315000.39856728999</v>
      </c>
      <c r="E424" s="2">
        <v>63055.122727229027</v>
      </c>
      <c r="H424" s="2" t="s">
        <v>1332</v>
      </c>
      <c r="I424" s="2">
        <v>212809.222272399</v>
      </c>
      <c r="J424" s="2">
        <v>42599.030632673996</v>
      </c>
      <c r="K424" s="2" t="s">
        <v>1332</v>
      </c>
      <c r="L424" s="2" t="s">
        <v>1332</v>
      </c>
      <c r="M424" s="2" t="s">
        <v>1332</v>
      </c>
      <c r="N424" s="2">
        <v>105532.033647855</v>
      </c>
      <c r="O424" s="2">
        <v>21124.847344908994</v>
      </c>
      <c r="P424" s="2" t="s">
        <v>1332</v>
      </c>
      <c r="Q424" s="2" t="s">
        <v>1332</v>
      </c>
      <c r="R424" s="2" t="s">
        <v>1332</v>
      </c>
      <c r="S424" s="2">
        <v>20111.502264444702</v>
      </c>
      <c r="T424" s="2">
        <v>4025.8147268426001</v>
      </c>
      <c r="U424" s="2" t="s">
        <v>1332</v>
      </c>
      <c r="V424" s="2" t="s">
        <v>1332</v>
      </c>
      <c r="W424" s="2">
        <v>65309.029118965896</v>
      </c>
      <c r="X424" s="2" t="s">
        <v>1332</v>
      </c>
      <c r="Y424" s="2" t="s">
        <v>1332</v>
      </c>
      <c r="Z424" s="2">
        <v>15.054666524561799</v>
      </c>
      <c r="AA424" s="2">
        <v>8.5816483356064097</v>
      </c>
    </row>
    <row r="425" spans="1:27" x14ac:dyDescent="0.15">
      <c r="A425" s="2">
        <v>423</v>
      </c>
      <c r="B425" s="2">
        <v>5.6403999999999996</v>
      </c>
      <c r="D425" s="2">
        <v>171752.99738300999</v>
      </c>
      <c r="E425" s="2">
        <v>30057.956988865015</v>
      </c>
      <c r="H425" s="2" t="s">
        <v>1332</v>
      </c>
      <c r="I425" s="2">
        <v>118791.57004695501</v>
      </c>
      <c r="J425" s="2">
        <v>20789.342587998006</v>
      </c>
      <c r="K425" s="2" t="s">
        <v>1332</v>
      </c>
      <c r="L425" s="2" t="s">
        <v>1332</v>
      </c>
      <c r="M425" s="2" t="s">
        <v>1332</v>
      </c>
      <c r="N425" s="2">
        <v>63194.274505899702</v>
      </c>
      <c r="O425" s="2">
        <v>11059.433104418793</v>
      </c>
      <c r="P425" s="2" t="s">
        <v>1332</v>
      </c>
      <c r="Q425" s="2" t="s">
        <v>1332</v>
      </c>
      <c r="R425" s="2" t="s">
        <v>1332</v>
      </c>
      <c r="S425" s="2">
        <v>18924.373425448601</v>
      </c>
      <c r="T425" s="2">
        <v>3311.8956357707975</v>
      </c>
      <c r="U425" s="2" t="s">
        <v>1332</v>
      </c>
      <c r="V425" s="2" t="s">
        <v>1332</v>
      </c>
      <c r="W425" s="2">
        <v>25345.527655002399</v>
      </c>
      <c r="X425" s="2" t="s">
        <v>1332</v>
      </c>
      <c r="Y425" s="2" t="s">
        <v>1332</v>
      </c>
      <c r="Z425" s="2">
        <v>13.196962564231098</v>
      </c>
      <c r="AA425" s="2">
        <v>10.793926189408801</v>
      </c>
    </row>
    <row r="426" spans="1:27" x14ac:dyDescent="0.15">
      <c r="A426" s="2">
        <v>424</v>
      </c>
      <c r="B426" s="2">
        <v>4.8023999999999996</v>
      </c>
      <c r="D426" s="2">
        <v>11251.4444261362</v>
      </c>
      <c r="E426" s="2">
        <v>2005.2309167522999</v>
      </c>
      <c r="H426" s="2" t="s">
        <v>1332</v>
      </c>
      <c r="I426" s="2">
        <v>7288.0092777823902</v>
      </c>
      <c r="J426" s="2">
        <v>1298.8680361287097</v>
      </c>
      <c r="K426" s="2" t="s">
        <v>1332</v>
      </c>
      <c r="L426" s="2" t="s">
        <v>1332</v>
      </c>
      <c r="M426" s="2" t="s">
        <v>1332</v>
      </c>
      <c r="N426" s="2">
        <v>3798.1370079461799</v>
      </c>
      <c r="O426" s="2">
        <v>676.90346820743025</v>
      </c>
      <c r="P426" s="2" t="s">
        <v>1332</v>
      </c>
      <c r="Q426" s="2" t="s">
        <v>1332</v>
      </c>
      <c r="R426" s="2" t="s">
        <v>1332</v>
      </c>
      <c r="S426" s="2">
        <v>1019.29140645515</v>
      </c>
      <c r="T426" s="2">
        <v>181.65797776648003</v>
      </c>
      <c r="U426" s="2" t="s">
        <v>1332</v>
      </c>
      <c r="V426" s="2" t="s">
        <v>1332</v>
      </c>
      <c r="W426" s="2">
        <v>1759.5541950358599</v>
      </c>
      <c r="X426" s="2" t="s">
        <v>1332</v>
      </c>
      <c r="Y426" s="2" t="s">
        <v>1332</v>
      </c>
      <c r="Z426" s="2">
        <v>14.0028836352379</v>
      </c>
      <c r="AA426" s="2">
        <v>8.9835576407190807</v>
      </c>
    </row>
    <row r="427" spans="1:27" x14ac:dyDescent="0.15">
      <c r="A427" s="2">
        <v>425</v>
      </c>
      <c r="B427" s="2">
        <v>5.6403999999999996</v>
      </c>
      <c r="D427" s="2">
        <v>527236.13414219697</v>
      </c>
      <c r="E427" s="2">
        <v>185022.37555084308</v>
      </c>
      <c r="H427" s="2" t="s">
        <v>1332</v>
      </c>
      <c r="I427" s="2">
        <v>408758.64073152101</v>
      </c>
      <c r="J427" s="2">
        <v>143445.20384234894</v>
      </c>
      <c r="K427" s="2" t="s">
        <v>1332</v>
      </c>
      <c r="L427" s="2" t="s">
        <v>1332</v>
      </c>
      <c r="M427" s="2" t="s">
        <v>1332</v>
      </c>
      <c r="N427" s="2">
        <v>284384.57176392601</v>
      </c>
      <c r="O427" s="2">
        <v>99798.753595252987</v>
      </c>
      <c r="P427" s="2" t="s">
        <v>1332</v>
      </c>
      <c r="Q427" s="2" t="s">
        <v>1332</v>
      </c>
      <c r="R427" s="2" t="s">
        <v>1332</v>
      </c>
      <c r="S427" s="2">
        <v>185350.47888970099</v>
      </c>
      <c r="T427" s="2">
        <v>65044.832273217005</v>
      </c>
      <c r="U427" s="2" t="s">
        <v>1332</v>
      </c>
      <c r="V427" s="2" t="s">
        <v>1332</v>
      </c>
      <c r="W427" s="2" t="s">
        <v>1332</v>
      </c>
      <c r="X427" s="2">
        <v>86316.386015475902</v>
      </c>
      <c r="Y427" s="2">
        <v>30290.910951182101</v>
      </c>
      <c r="Z427" s="2" t="s">
        <v>1332</v>
      </c>
      <c r="AA427" s="2" t="s">
        <v>1332</v>
      </c>
    </row>
    <row r="428" spans="1:27" x14ac:dyDescent="0.15">
      <c r="A428" s="2">
        <v>426</v>
      </c>
      <c r="B428" s="2">
        <v>5.6403999999999996</v>
      </c>
      <c r="D428" s="2">
        <v>287834.267264436</v>
      </c>
      <c r="E428" s="2">
        <v>43733.867564636981</v>
      </c>
      <c r="H428" s="2" t="s">
        <v>1332</v>
      </c>
      <c r="I428" s="2">
        <v>202953.07907084899</v>
      </c>
      <c r="J428" s="2">
        <v>30836.922810741991</v>
      </c>
      <c r="K428" s="2" t="s">
        <v>1332</v>
      </c>
      <c r="L428" s="2" t="s">
        <v>1332</v>
      </c>
      <c r="M428" s="2" t="s">
        <v>1332</v>
      </c>
      <c r="N428" s="2">
        <v>113847.389453945</v>
      </c>
      <c r="O428" s="2">
        <v>17298.102481953989</v>
      </c>
      <c r="P428" s="2" t="s">
        <v>1332</v>
      </c>
      <c r="Q428" s="2" t="s">
        <v>1332</v>
      </c>
      <c r="R428" s="2" t="s">
        <v>1332</v>
      </c>
      <c r="S428" s="2">
        <v>42896.095390858602</v>
      </c>
      <c r="T428" s="2">
        <v>6517.6817642089009</v>
      </c>
      <c r="U428" s="2" t="s">
        <v>1332</v>
      </c>
      <c r="V428" s="2" t="s">
        <v>1332</v>
      </c>
      <c r="W428" s="2">
        <v>28055.1986722277</v>
      </c>
      <c r="X428" s="2" t="s">
        <v>1332</v>
      </c>
      <c r="Y428" s="2" t="s">
        <v>1332</v>
      </c>
      <c r="Z428" s="2">
        <v>12.076639645110699</v>
      </c>
      <c r="AA428" s="2">
        <v>11.899007251436201</v>
      </c>
    </row>
    <row r="429" spans="1:27" x14ac:dyDescent="0.15">
      <c r="A429" s="2">
        <v>427</v>
      </c>
      <c r="B429" s="2">
        <v>5.6403999999999996</v>
      </c>
      <c r="D429" s="2">
        <v>1007793.2096278101</v>
      </c>
      <c r="E429" s="2">
        <v>231231.17939953983</v>
      </c>
      <c r="H429" s="2" t="s">
        <v>1332</v>
      </c>
      <c r="I429" s="2">
        <v>711485.80333496595</v>
      </c>
      <c r="J429" s="2">
        <v>163245.49506731506</v>
      </c>
      <c r="K429" s="2" t="s">
        <v>1332</v>
      </c>
      <c r="L429" s="2" t="s">
        <v>1332</v>
      </c>
      <c r="M429" s="2" t="s">
        <v>1332</v>
      </c>
      <c r="N429" s="2">
        <v>400431.30070353998</v>
      </c>
      <c r="O429" s="2">
        <v>91876.191509927041</v>
      </c>
      <c r="P429" s="2" t="s">
        <v>1332</v>
      </c>
      <c r="Q429" s="2" t="s">
        <v>1332</v>
      </c>
      <c r="R429" s="2" t="s">
        <v>1332</v>
      </c>
      <c r="S429" s="2">
        <v>152751.05064616801</v>
      </c>
      <c r="T429" s="2">
        <v>35047.671742576</v>
      </c>
      <c r="U429" s="2" t="s">
        <v>1332</v>
      </c>
      <c r="V429" s="2" t="s">
        <v>1332</v>
      </c>
      <c r="W429" s="2">
        <v>94929.199411202193</v>
      </c>
      <c r="X429" s="2" t="s">
        <v>1332</v>
      </c>
      <c r="Y429" s="2" t="s">
        <v>1332</v>
      </c>
      <c r="Z429" s="2">
        <v>10.640517133015399</v>
      </c>
      <c r="AA429" s="2">
        <v>13.805763792400599</v>
      </c>
    </row>
    <row r="430" spans="1:27" x14ac:dyDescent="0.15">
      <c r="A430" s="2">
        <v>428</v>
      </c>
      <c r="B430" s="2">
        <v>5.6403999999999996</v>
      </c>
      <c r="D430" s="2">
        <v>240124.54233585999</v>
      </c>
      <c r="E430" s="2">
        <v>109695.39423565802</v>
      </c>
      <c r="H430" s="2" t="s">
        <v>1332</v>
      </c>
      <c r="I430" s="2">
        <v>191064.86622854299</v>
      </c>
      <c r="J430" s="2">
        <v>87283.605505881016</v>
      </c>
      <c r="K430" s="2" t="s">
        <v>1332</v>
      </c>
      <c r="L430" s="2" t="s">
        <v>1332</v>
      </c>
      <c r="M430" s="2" t="s">
        <v>1332</v>
      </c>
      <c r="N430" s="2">
        <v>139563.510451637</v>
      </c>
      <c r="O430" s="2">
        <v>63756.391374986997</v>
      </c>
      <c r="P430" s="2" t="s">
        <v>1332</v>
      </c>
      <c r="Q430" s="2" t="s">
        <v>1332</v>
      </c>
      <c r="R430" s="2" t="s">
        <v>1332</v>
      </c>
      <c r="S430" s="2">
        <v>98555.042259706504</v>
      </c>
      <c r="T430" s="2">
        <v>45022.612471943488</v>
      </c>
      <c r="U430" s="2" t="s">
        <v>1332</v>
      </c>
      <c r="V430" s="2" t="s">
        <v>1332</v>
      </c>
      <c r="W430" s="2" t="s">
        <v>1332</v>
      </c>
      <c r="X430" s="2">
        <v>57546.574067775502</v>
      </c>
      <c r="Y430" s="2">
        <v>26288.833568901704</v>
      </c>
      <c r="Z430" s="2" t="s">
        <v>1332</v>
      </c>
      <c r="AA430" s="2" t="s">
        <v>1332</v>
      </c>
    </row>
    <row r="431" spans="1:27" x14ac:dyDescent="0.15">
      <c r="A431" s="2">
        <v>429</v>
      </c>
      <c r="B431" s="2">
        <v>5.6403999999999996</v>
      </c>
      <c r="D431" s="2">
        <v>835493.18397047103</v>
      </c>
      <c r="E431" s="2">
        <v>126840.663671872</v>
      </c>
      <c r="H431" s="2" t="s">
        <v>1332</v>
      </c>
      <c r="I431" s="2">
        <v>579907.08261894097</v>
      </c>
      <c r="J431" s="2">
        <v>88038.778339101002</v>
      </c>
      <c r="K431" s="2" t="s">
        <v>1332</v>
      </c>
      <c r="L431" s="2" t="s">
        <v>1332</v>
      </c>
      <c r="M431" s="2" t="s">
        <v>1332</v>
      </c>
      <c r="N431" s="2">
        <v>311600.56733450003</v>
      </c>
      <c r="O431" s="2">
        <v>47305.739316045947</v>
      </c>
      <c r="P431" s="2" t="s">
        <v>1332</v>
      </c>
      <c r="Q431" s="2" t="s">
        <v>1332</v>
      </c>
      <c r="R431" s="2" t="s">
        <v>1332</v>
      </c>
      <c r="S431" s="2">
        <v>97958.828554031003</v>
      </c>
      <c r="T431" s="2">
        <v>14871.65073838699</v>
      </c>
      <c r="U431" s="2" t="s">
        <v>1332</v>
      </c>
      <c r="V431" s="2" t="s">
        <v>1332</v>
      </c>
      <c r="W431" s="2">
        <v>115682.91022643801</v>
      </c>
      <c r="X431" s="2" t="s">
        <v>1332</v>
      </c>
      <c r="Y431" s="2" t="s">
        <v>1332</v>
      </c>
      <c r="Z431" s="2">
        <v>14.082047032618799</v>
      </c>
      <c r="AA431" s="2">
        <v>9.6878522124804505</v>
      </c>
    </row>
    <row r="432" spans="1:27" x14ac:dyDescent="0.15">
      <c r="A432" s="2">
        <v>430</v>
      </c>
      <c r="B432" s="2">
        <v>5.6403999999999996</v>
      </c>
      <c r="D432" s="2">
        <v>54145.232755483397</v>
      </c>
      <c r="E432" s="2">
        <v>9817.7965593710032</v>
      </c>
      <c r="H432" s="2" t="s">
        <v>1332</v>
      </c>
      <c r="I432" s="2">
        <v>35174.433330770102</v>
      </c>
      <c r="J432" s="2">
        <v>6377.9471055589966</v>
      </c>
      <c r="K432" s="2" t="s">
        <v>1332</v>
      </c>
      <c r="L432" s="2" t="s">
        <v>1332</v>
      </c>
      <c r="M432" s="2" t="s">
        <v>1332</v>
      </c>
      <c r="N432" s="2">
        <v>15259.465111100701</v>
      </c>
      <c r="O432" s="2">
        <v>2766.8977755097003</v>
      </c>
      <c r="P432" s="2" t="s">
        <v>1332</v>
      </c>
      <c r="Q432" s="2" t="s">
        <v>1332</v>
      </c>
      <c r="R432" s="2">
        <v>598.02695798841603</v>
      </c>
      <c r="S432" s="2" t="s">
        <v>1332</v>
      </c>
      <c r="T432" s="2" t="s">
        <v>1332</v>
      </c>
      <c r="U432" s="2">
        <v>8.482819331011699</v>
      </c>
      <c r="V432" s="2">
        <v>19.116332316156299</v>
      </c>
      <c r="W432" s="2">
        <v>16455.519027077498</v>
      </c>
      <c r="X432" s="2" t="s">
        <v>1332</v>
      </c>
      <c r="Y432" s="2" t="s">
        <v>1332</v>
      </c>
      <c r="Z432" s="2">
        <v>19.980474411037498</v>
      </c>
      <c r="AA432" s="2">
        <v>6.3053058965398296</v>
      </c>
    </row>
    <row r="433" spans="1:27" x14ac:dyDescent="0.15">
      <c r="A433" s="2">
        <v>431</v>
      </c>
      <c r="B433" s="2">
        <v>5.1166999999999998</v>
      </c>
      <c r="D433" s="2">
        <v>91170.328012723694</v>
      </c>
      <c r="E433" s="2">
        <v>16179.043416903311</v>
      </c>
      <c r="H433" s="2" t="s">
        <v>1332</v>
      </c>
      <c r="I433" s="2">
        <v>60564.958277486403</v>
      </c>
      <c r="J433" s="2">
        <v>10747.828935941194</v>
      </c>
      <c r="K433" s="2" t="s">
        <v>1332</v>
      </c>
      <c r="L433" s="2" t="s">
        <v>1332</v>
      </c>
      <c r="M433" s="2" t="s">
        <v>1332</v>
      </c>
      <c r="N433" s="2">
        <v>31881.939697035799</v>
      </c>
      <c r="O433" s="2">
        <v>5657.7539844044004</v>
      </c>
      <c r="P433" s="2" t="s">
        <v>1332</v>
      </c>
      <c r="Q433" s="2" t="s">
        <v>1332</v>
      </c>
      <c r="R433" s="2" t="s">
        <v>1332</v>
      </c>
      <c r="S433" s="2">
        <v>9042.8000790374499</v>
      </c>
      <c r="T433" s="2">
        <v>1604.7310378076509</v>
      </c>
      <c r="U433" s="2" t="s">
        <v>1332</v>
      </c>
      <c r="V433" s="2" t="s">
        <v>1332</v>
      </c>
      <c r="W433" s="2">
        <v>13796.339538961</v>
      </c>
      <c r="X433" s="2" t="s">
        <v>1332</v>
      </c>
      <c r="Y433" s="2" t="s">
        <v>1332</v>
      </c>
      <c r="Z433" s="2">
        <v>14.6020631791928</v>
      </c>
      <c r="AA433" s="2">
        <v>8.6919901773196599</v>
      </c>
    </row>
    <row r="434" spans="1:27" x14ac:dyDescent="0.15">
      <c r="A434" s="2">
        <v>432</v>
      </c>
      <c r="B434" s="2">
        <v>5.6403999999999996</v>
      </c>
      <c r="D434" s="2">
        <v>273755.09056680399</v>
      </c>
      <c r="E434" s="2">
        <v>48908.560845863016</v>
      </c>
      <c r="H434" s="2" t="s">
        <v>1332</v>
      </c>
      <c r="I434" s="2">
        <v>190749.67118904099</v>
      </c>
      <c r="J434" s="2">
        <v>34078.971391404019</v>
      </c>
      <c r="K434" s="2" t="s">
        <v>1332</v>
      </c>
      <c r="L434" s="2" t="s">
        <v>1332</v>
      </c>
      <c r="M434" s="2" t="s">
        <v>1332</v>
      </c>
      <c r="N434" s="2">
        <v>103613.106621548</v>
      </c>
      <c r="O434" s="2">
        <v>18511.319439344006</v>
      </c>
      <c r="P434" s="2" t="s">
        <v>1332</v>
      </c>
      <c r="Q434" s="2" t="s">
        <v>1332</v>
      </c>
      <c r="R434" s="2" t="s">
        <v>1332</v>
      </c>
      <c r="S434" s="2">
        <v>34229.748018345999</v>
      </c>
      <c r="T434" s="2">
        <v>6115.4213067875971</v>
      </c>
      <c r="U434" s="2" t="s">
        <v>1332</v>
      </c>
      <c r="V434" s="2" t="s">
        <v>1332</v>
      </c>
      <c r="W434" s="2">
        <v>35153.610584855996</v>
      </c>
      <c r="X434" s="2" t="s">
        <v>1332</v>
      </c>
      <c r="Y434" s="2" t="s">
        <v>1332</v>
      </c>
      <c r="Z434" s="2">
        <v>12.4759554975552</v>
      </c>
      <c r="AA434" s="2">
        <v>12.196942369505299</v>
      </c>
    </row>
    <row r="435" spans="1:27" x14ac:dyDescent="0.15">
      <c r="A435" s="2">
        <v>433</v>
      </c>
      <c r="B435" s="2">
        <v>5.6403999999999996</v>
      </c>
      <c r="D435" s="2">
        <v>101606.281569012</v>
      </c>
      <c r="E435" s="2">
        <v>17695.340673355997</v>
      </c>
      <c r="H435" s="2" t="s">
        <v>1332</v>
      </c>
      <c r="I435" s="2">
        <v>70338.241935557497</v>
      </c>
      <c r="J435" s="2">
        <v>12249.8248552601</v>
      </c>
      <c r="K435" s="2" t="s">
        <v>1332</v>
      </c>
      <c r="L435" s="2" t="s">
        <v>1332</v>
      </c>
      <c r="M435" s="2" t="s">
        <v>1332</v>
      </c>
      <c r="N435" s="2">
        <v>37514.004977972101</v>
      </c>
      <c r="O435" s="2">
        <v>6533.2879803924006</v>
      </c>
      <c r="P435" s="2" t="s">
        <v>1332</v>
      </c>
      <c r="Q435" s="2" t="s">
        <v>1332</v>
      </c>
      <c r="R435" s="2" t="s">
        <v>1332</v>
      </c>
      <c r="S435" s="2">
        <v>11377.3789242723</v>
      </c>
      <c r="T435" s="2">
        <v>1981.4384792551009</v>
      </c>
      <c r="U435" s="2" t="s">
        <v>1332</v>
      </c>
      <c r="V435" s="2" t="s">
        <v>1332</v>
      </c>
      <c r="W435" s="2">
        <v>14759.2471294273</v>
      </c>
      <c r="X435" s="2" t="s">
        <v>1332</v>
      </c>
      <c r="Y435" s="2" t="s">
        <v>1332</v>
      </c>
      <c r="Z435" s="2">
        <v>13.128667128787001</v>
      </c>
      <c r="AA435" s="2">
        <v>10.8396446644722</v>
      </c>
    </row>
    <row r="436" spans="1:27" x14ac:dyDescent="0.15">
      <c r="A436" s="2">
        <v>434</v>
      </c>
      <c r="B436" s="2">
        <v>5.6403999999999996</v>
      </c>
      <c r="D436" s="2">
        <v>131257.305315317</v>
      </c>
      <c r="E436" s="2">
        <v>22787.386282444</v>
      </c>
      <c r="H436" s="2" t="s">
        <v>1332</v>
      </c>
      <c r="I436" s="2">
        <v>90780.205038341694</v>
      </c>
      <c r="J436" s="2">
        <v>15760.216881175307</v>
      </c>
      <c r="K436" s="2" t="s">
        <v>1332</v>
      </c>
      <c r="L436" s="2" t="s">
        <v>1332</v>
      </c>
      <c r="M436" s="2" t="s">
        <v>1332</v>
      </c>
      <c r="N436" s="2">
        <v>48288.576320247703</v>
      </c>
      <c r="O436" s="2">
        <v>8383.3081823165994</v>
      </c>
      <c r="P436" s="2" t="s">
        <v>1332</v>
      </c>
      <c r="Q436" s="2" t="s">
        <v>1332</v>
      </c>
      <c r="R436" s="2" t="s">
        <v>1332</v>
      </c>
      <c r="S436" s="2">
        <v>14454.193158422901</v>
      </c>
      <c r="T436" s="2">
        <v>2509.3710564207995</v>
      </c>
      <c r="U436" s="2" t="s">
        <v>1332</v>
      </c>
      <c r="V436" s="2" t="s">
        <v>1332</v>
      </c>
      <c r="W436" s="2">
        <v>19380.190003401702</v>
      </c>
      <c r="X436" s="2" t="s">
        <v>1332</v>
      </c>
      <c r="Y436" s="2" t="s">
        <v>1332</v>
      </c>
      <c r="Z436" s="2">
        <v>13.218660125855699</v>
      </c>
      <c r="AA436" s="2">
        <v>10.7794443816958</v>
      </c>
    </row>
    <row r="437" spans="1:27" x14ac:dyDescent="0.15">
      <c r="A437" s="2">
        <v>435</v>
      </c>
      <c r="B437" s="2">
        <v>5.6403999999999996</v>
      </c>
      <c r="D437" s="2">
        <v>232800.09676617899</v>
      </c>
      <c r="E437" s="2">
        <v>41379.748491909035</v>
      </c>
      <c r="H437" s="2" t="s">
        <v>1332</v>
      </c>
      <c r="I437" s="2">
        <v>184018.79269631399</v>
      </c>
      <c r="J437" s="2">
        <v>32708.969907371007</v>
      </c>
      <c r="K437" s="2" t="s">
        <v>1332</v>
      </c>
      <c r="L437" s="2" t="s">
        <v>1332</v>
      </c>
      <c r="M437" s="2" t="s">
        <v>1332</v>
      </c>
      <c r="N437" s="2">
        <v>132809.663417351</v>
      </c>
      <c r="O437" s="2">
        <v>23606.650279982015</v>
      </c>
      <c r="P437" s="2" t="s">
        <v>1332</v>
      </c>
      <c r="Q437" s="2" t="s">
        <v>1332</v>
      </c>
      <c r="R437" s="2" t="s">
        <v>1332</v>
      </c>
      <c r="S437" s="2">
        <v>92033.8834889625</v>
      </c>
      <c r="T437" s="2">
        <v>16358.837493662504</v>
      </c>
      <c r="U437" s="2" t="s">
        <v>1332</v>
      </c>
      <c r="V437" s="2" t="s">
        <v>1332</v>
      </c>
      <c r="W437" s="2" t="s">
        <v>1332</v>
      </c>
      <c r="X437" s="2">
        <v>51258.103560573298</v>
      </c>
      <c r="Y437" s="2">
        <v>9111.0247073440041</v>
      </c>
      <c r="Z437" s="2" t="s">
        <v>1332</v>
      </c>
      <c r="AA437" s="2" t="s">
        <v>1332</v>
      </c>
    </row>
    <row r="438" spans="1:27" x14ac:dyDescent="0.15">
      <c r="A438" s="2">
        <v>436</v>
      </c>
      <c r="B438" s="2">
        <v>5.6403999999999996</v>
      </c>
      <c r="D438" s="2">
        <v>61441.441088901302</v>
      </c>
      <c r="E438" s="2">
        <v>11094.131745638595</v>
      </c>
      <c r="H438" s="2" t="s">
        <v>1332</v>
      </c>
      <c r="I438" s="2">
        <v>42709.478197805598</v>
      </c>
      <c r="J438" s="2">
        <v>7711.8076906489005</v>
      </c>
      <c r="K438" s="2" t="s">
        <v>1332</v>
      </c>
      <c r="L438" s="2" t="s">
        <v>1332</v>
      </c>
      <c r="M438" s="2" t="s">
        <v>1332</v>
      </c>
      <c r="N438" s="2">
        <v>23045.233306669099</v>
      </c>
      <c r="O438" s="2">
        <v>4161.1467745888003</v>
      </c>
      <c r="P438" s="2" t="s">
        <v>1332</v>
      </c>
      <c r="Q438" s="2" t="s">
        <v>1332</v>
      </c>
      <c r="R438" s="2" t="s">
        <v>1332</v>
      </c>
      <c r="S438" s="2">
        <v>7387.3821885416201</v>
      </c>
      <c r="T438" s="2">
        <v>1333.8976072595597</v>
      </c>
      <c r="U438" s="2" t="s">
        <v>1332</v>
      </c>
      <c r="V438" s="2" t="s">
        <v>1332</v>
      </c>
      <c r="W438" s="2">
        <v>8270.4689295859098</v>
      </c>
      <c r="X438" s="2" t="s">
        <v>1332</v>
      </c>
      <c r="Y438" s="2" t="s">
        <v>1332</v>
      </c>
      <c r="Z438" s="2">
        <v>12.652339972829802</v>
      </c>
      <c r="AA438" s="2">
        <v>12.046938111633301</v>
      </c>
    </row>
    <row r="439" spans="1:27" x14ac:dyDescent="0.15">
      <c r="A439" s="2">
        <v>437</v>
      </c>
      <c r="B439" s="2">
        <v>5.6403999999999996</v>
      </c>
      <c r="D439" s="2">
        <v>82863.240427587996</v>
      </c>
      <c r="E439" s="2">
        <v>14916.983337192898</v>
      </c>
      <c r="H439" s="2" t="s">
        <v>1332</v>
      </c>
      <c r="I439" s="2">
        <v>61168.598240363601</v>
      </c>
      <c r="J439" s="2">
        <v>11011.528827530201</v>
      </c>
      <c r="K439" s="2" t="s">
        <v>1332</v>
      </c>
      <c r="L439" s="2" t="s">
        <v>1332</v>
      </c>
      <c r="M439" s="2" t="s">
        <v>1332</v>
      </c>
      <c r="N439" s="2">
        <v>38394.222737091899</v>
      </c>
      <c r="O439" s="2">
        <v>6911.7014717058046</v>
      </c>
      <c r="P439" s="2" t="s">
        <v>1332</v>
      </c>
      <c r="Q439" s="2" t="s">
        <v>1332</v>
      </c>
      <c r="R439" s="2" t="s">
        <v>1332</v>
      </c>
      <c r="S439" s="2">
        <v>20259.899099814</v>
      </c>
      <c r="T439" s="2">
        <v>3647.1730495410011</v>
      </c>
      <c r="U439" s="2" t="s">
        <v>1332</v>
      </c>
      <c r="V439" s="2" t="s">
        <v>1332</v>
      </c>
      <c r="W439" s="2" t="s">
        <v>1332</v>
      </c>
      <c r="X439" s="2">
        <v>2125.5754625361101</v>
      </c>
      <c r="Y439" s="2">
        <v>382.64462737616986</v>
      </c>
      <c r="Z439" s="2" t="s">
        <v>1332</v>
      </c>
      <c r="AA439" s="2" t="s">
        <v>1332</v>
      </c>
    </row>
    <row r="440" spans="1:27" x14ac:dyDescent="0.15">
      <c r="A440" s="2">
        <v>438</v>
      </c>
      <c r="B440" s="2">
        <v>5.6403999999999996</v>
      </c>
      <c r="D440" s="2">
        <v>157576.82281700801</v>
      </c>
      <c r="E440" s="2">
        <v>64065.637399027997</v>
      </c>
      <c r="H440" s="2" t="s">
        <v>1332</v>
      </c>
      <c r="I440" s="2">
        <v>125549.245863002</v>
      </c>
      <c r="J440" s="2">
        <v>51044.260935005004</v>
      </c>
      <c r="K440" s="2" t="s">
        <v>1332</v>
      </c>
      <c r="L440" s="2" t="s">
        <v>1332</v>
      </c>
      <c r="M440" s="2" t="s">
        <v>1332</v>
      </c>
      <c r="N440" s="2">
        <v>91927.6697284119</v>
      </c>
      <c r="O440" s="2">
        <v>37374.815981645093</v>
      </c>
      <c r="P440" s="2" t="s">
        <v>1332</v>
      </c>
      <c r="Q440" s="2" t="s">
        <v>1332</v>
      </c>
      <c r="R440" s="2" t="s">
        <v>1332</v>
      </c>
      <c r="S440" s="2">
        <v>65156.154402669803</v>
      </c>
      <c r="T440" s="2">
        <v>26490.384103784301</v>
      </c>
      <c r="U440" s="2" t="s">
        <v>1332</v>
      </c>
      <c r="V440" s="2" t="s">
        <v>1332</v>
      </c>
      <c r="W440" s="2" t="s">
        <v>1332</v>
      </c>
      <c r="X440" s="2">
        <v>38384.6390769278</v>
      </c>
      <c r="Y440" s="2">
        <v>15605.952225923196</v>
      </c>
      <c r="Z440" s="2" t="s">
        <v>1332</v>
      </c>
      <c r="AA440" s="2" t="s">
        <v>1332</v>
      </c>
    </row>
    <row r="441" spans="1:27" x14ac:dyDescent="0.15">
      <c r="A441" s="2">
        <v>439</v>
      </c>
      <c r="B441" s="2">
        <v>5.6403999999999996</v>
      </c>
      <c r="D441" s="2">
        <v>553755.87447723304</v>
      </c>
      <c r="E441" s="2">
        <v>100416.50139679294</v>
      </c>
      <c r="H441" s="2" t="s">
        <v>1332</v>
      </c>
      <c r="I441" s="2">
        <v>359106.98664453399</v>
      </c>
      <c r="J441" s="2">
        <v>65119.430579461041</v>
      </c>
      <c r="K441" s="2" t="s">
        <v>1332</v>
      </c>
      <c r="L441" s="2" t="s">
        <v>1332</v>
      </c>
      <c r="M441" s="2" t="s">
        <v>1332</v>
      </c>
      <c r="N441" s="2">
        <v>154770.50464407899</v>
      </c>
      <c r="O441" s="2">
        <v>28065.639232173009</v>
      </c>
      <c r="P441" s="2" t="s">
        <v>1332</v>
      </c>
      <c r="Q441" s="2" t="s">
        <v>1332</v>
      </c>
      <c r="R441" s="2">
        <v>7934.4571216894201</v>
      </c>
      <c r="S441" s="2" t="s">
        <v>1332</v>
      </c>
      <c r="T441" s="2" t="s">
        <v>1332</v>
      </c>
      <c r="U441" s="2">
        <v>8.6263105690144304</v>
      </c>
      <c r="V441" s="2">
        <v>18.868766905601301</v>
      </c>
      <c r="W441" s="2">
        <v>170639.418887457</v>
      </c>
      <c r="X441" s="2" t="s">
        <v>1332</v>
      </c>
      <c r="Y441" s="2" t="s">
        <v>1332</v>
      </c>
      <c r="Z441" s="2">
        <v>20.1551665358901</v>
      </c>
      <c r="AA441" s="2">
        <v>6.1074860218650704</v>
      </c>
    </row>
    <row r="442" spans="1:27" x14ac:dyDescent="0.15">
      <c r="A442" s="2">
        <v>440</v>
      </c>
      <c r="B442" s="2">
        <v>5.6403999999999996</v>
      </c>
      <c r="D442" s="2">
        <v>10639.074568681701</v>
      </c>
      <c r="E442" s="2">
        <v>1912.7243741141992</v>
      </c>
      <c r="H442" s="2" t="s">
        <v>1332</v>
      </c>
      <c r="I442" s="2">
        <v>7167.5213771785502</v>
      </c>
      <c r="J442" s="2">
        <v>1288.5982471135803</v>
      </c>
      <c r="K442" s="2" t="s">
        <v>1332</v>
      </c>
      <c r="L442" s="2" t="s">
        <v>1332</v>
      </c>
      <c r="M442" s="2" t="s">
        <v>1332</v>
      </c>
      <c r="N442" s="2">
        <v>3523.1904276026999</v>
      </c>
      <c r="O442" s="2">
        <v>633.4096224269997</v>
      </c>
      <c r="P442" s="2" t="s">
        <v>1332</v>
      </c>
      <c r="Q442" s="2" t="s">
        <v>1332</v>
      </c>
      <c r="R442" s="2" t="s">
        <v>1332</v>
      </c>
      <c r="S442" s="2">
        <v>621.35556185795201</v>
      </c>
      <c r="T442" s="2">
        <v>111.70914542282298</v>
      </c>
      <c r="U442" s="2" t="s">
        <v>1332</v>
      </c>
      <c r="V442" s="2" t="s">
        <v>1332</v>
      </c>
      <c r="W442" s="2">
        <v>2280.4793038867901</v>
      </c>
      <c r="X442" s="2" t="s">
        <v>1332</v>
      </c>
      <c r="Y442" s="2" t="s">
        <v>1332</v>
      </c>
      <c r="Z442" s="2">
        <v>16.074560967687098</v>
      </c>
      <c r="AA442" s="2">
        <v>8.0281340670807904</v>
      </c>
    </row>
    <row r="443" spans="1:27" x14ac:dyDescent="0.15">
      <c r="A443" s="2">
        <v>441</v>
      </c>
      <c r="B443" s="2">
        <v>5.6403999999999996</v>
      </c>
      <c r="D443" s="2">
        <v>52440.1898822812</v>
      </c>
      <c r="E443" s="2">
        <v>9305.9599211208988</v>
      </c>
      <c r="H443" s="2" t="s">
        <v>1332</v>
      </c>
      <c r="I443" s="2">
        <v>33681.939076439397</v>
      </c>
      <c r="J443" s="2">
        <v>5977.1479816263018</v>
      </c>
      <c r="K443" s="2" t="s">
        <v>1332</v>
      </c>
      <c r="L443" s="2" t="s">
        <v>1332</v>
      </c>
      <c r="M443" s="2" t="s">
        <v>1332</v>
      </c>
      <c r="N443" s="2">
        <v>13990.097931976299</v>
      </c>
      <c r="O443" s="2">
        <v>2482.6624567871004</v>
      </c>
      <c r="P443" s="2" t="s">
        <v>1332</v>
      </c>
      <c r="Q443" s="2" t="s">
        <v>1332</v>
      </c>
      <c r="R443" s="2">
        <v>1689.7269780968199</v>
      </c>
      <c r="S443" s="2" t="s">
        <v>1332</v>
      </c>
      <c r="T443" s="2" t="s">
        <v>1332</v>
      </c>
      <c r="U443" s="2">
        <v>9.5264487195686502</v>
      </c>
      <c r="V443" s="2">
        <v>17.572820636767801</v>
      </c>
      <c r="W443" s="2">
        <v>17369.551888169899</v>
      </c>
      <c r="X443" s="2" t="s">
        <v>1332</v>
      </c>
      <c r="Y443" s="2" t="s">
        <v>1332</v>
      </c>
      <c r="Z443" s="2">
        <v>22.290637089069801</v>
      </c>
      <c r="AA443" s="2">
        <v>5.5214891267854096</v>
      </c>
    </row>
    <row r="444" spans="1:27" x14ac:dyDescent="0.15">
      <c r="A444" s="2">
        <v>442</v>
      </c>
      <c r="B444" s="2">
        <v>5.6403999999999996</v>
      </c>
      <c r="D444" s="2">
        <v>74551.463230403504</v>
      </c>
      <c r="E444" s="2">
        <v>13041.771084733598</v>
      </c>
      <c r="H444" s="2" t="s">
        <v>1332</v>
      </c>
      <c r="I444" s="2">
        <v>48095.695570853197</v>
      </c>
      <c r="J444" s="2">
        <v>8413.6920271781055</v>
      </c>
      <c r="K444" s="2" t="s">
        <v>1332</v>
      </c>
      <c r="L444" s="2" t="s">
        <v>1332</v>
      </c>
      <c r="M444" s="2" t="s">
        <v>1332</v>
      </c>
      <c r="N444" s="2">
        <v>20323.235361266601</v>
      </c>
      <c r="O444" s="2">
        <v>3555.2754003452974</v>
      </c>
      <c r="P444" s="2" t="s">
        <v>1332</v>
      </c>
      <c r="Q444" s="2" t="s">
        <v>1332</v>
      </c>
      <c r="R444" s="2">
        <v>1790.863072375</v>
      </c>
      <c r="S444" s="2" t="s">
        <v>1332</v>
      </c>
      <c r="T444" s="2" t="s">
        <v>1332</v>
      </c>
      <c r="U444" s="2">
        <v>9.1508048037781204</v>
      </c>
      <c r="V444" s="2">
        <v>18.107681916859502</v>
      </c>
      <c r="W444" s="2">
        <v>23904.9615060166</v>
      </c>
      <c r="X444" s="2" t="s">
        <v>1332</v>
      </c>
      <c r="Y444" s="2" t="s">
        <v>1332</v>
      </c>
      <c r="Z444" s="2">
        <v>21.958336509123498</v>
      </c>
      <c r="AA444" s="2">
        <v>5.5869519168247104</v>
      </c>
    </row>
    <row r="445" spans="1:27" x14ac:dyDescent="0.15">
      <c r="A445" s="2">
        <v>443</v>
      </c>
      <c r="B445" s="2">
        <v>5.6403999999999996</v>
      </c>
      <c r="D445" s="2">
        <v>815581.17974150402</v>
      </c>
      <c r="E445" s="2">
        <v>146494.08528009395</v>
      </c>
      <c r="H445" s="2" t="s">
        <v>1332</v>
      </c>
      <c r="I445" s="2">
        <v>521291.55992325</v>
      </c>
      <c r="J445" s="2">
        <v>93634.002515107044</v>
      </c>
      <c r="K445" s="2" t="s">
        <v>1332</v>
      </c>
      <c r="L445" s="2" t="s">
        <v>1332</v>
      </c>
      <c r="M445" s="2" t="s">
        <v>1332</v>
      </c>
      <c r="N445" s="2">
        <v>212355.26815980001</v>
      </c>
      <c r="O445" s="2">
        <v>38143.095422259998</v>
      </c>
      <c r="P445" s="2" t="s">
        <v>1332</v>
      </c>
      <c r="Q445" s="2" t="s">
        <v>1332</v>
      </c>
      <c r="R445" s="2">
        <v>33638.335367728898</v>
      </c>
      <c r="S445" s="2" t="s">
        <v>1332</v>
      </c>
      <c r="T445" s="2" t="s">
        <v>1332</v>
      </c>
      <c r="U445" s="2">
        <v>9.9296415262997311</v>
      </c>
      <c r="V445" s="2">
        <v>15.9273687730073</v>
      </c>
      <c r="W445" s="2">
        <v>279631.938895258</v>
      </c>
      <c r="X445" s="2" t="s">
        <v>1332</v>
      </c>
      <c r="Y445" s="2" t="s">
        <v>1332</v>
      </c>
      <c r="Z445" s="2">
        <v>22.608160834309498</v>
      </c>
      <c r="AA445" s="2">
        <v>5.4669898826751497</v>
      </c>
    </row>
    <row r="446" spans="1:27" x14ac:dyDescent="0.15">
      <c r="A446" s="2">
        <v>444</v>
      </c>
      <c r="B446" s="2">
        <v>5.6403999999999996</v>
      </c>
      <c r="D446" s="2">
        <v>305919.93449386599</v>
      </c>
      <c r="E446" s="2">
        <v>53837.387447240995</v>
      </c>
      <c r="H446" s="2" t="s">
        <v>1332</v>
      </c>
      <c r="I446" s="2">
        <v>211747.02170077199</v>
      </c>
      <c r="J446" s="2">
        <v>37264.346525716013</v>
      </c>
      <c r="K446" s="2" t="s">
        <v>1332</v>
      </c>
      <c r="L446" s="2" t="s">
        <v>1332</v>
      </c>
      <c r="M446" s="2" t="s">
        <v>1332</v>
      </c>
      <c r="N446" s="2">
        <v>112887.162216675</v>
      </c>
      <c r="O446" s="2">
        <v>19866.47225240001</v>
      </c>
      <c r="P446" s="2" t="s">
        <v>1332</v>
      </c>
      <c r="Q446" s="2" t="s">
        <v>1332</v>
      </c>
      <c r="R446" s="2" t="s">
        <v>1332</v>
      </c>
      <c r="S446" s="2">
        <v>34169.013112525201</v>
      </c>
      <c r="T446" s="2">
        <v>6013.2413426158964</v>
      </c>
      <c r="U446" s="2" t="s">
        <v>1332</v>
      </c>
      <c r="V446" s="2" t="s">
        <v>1332</v>
      </c>
      <c r="W446" s="2">
        <v>44549.135991624797</v>
      </c>
      <c r="X446" s="2" t="s">
        <v>1332</v>
      </c>
      <c r="Y446" s="2" t="s">
        <v>1332</v>
      </c>
      <c r="Z446" s="2">
        <v>13.1308842218682</v>
      </c>
      <c r="AA446" s="2">
        <v>10.8381572586822</v>
      </c>
    </row>
    <row r="447" spans="1:27" x14ac:dyDescent="0.15">
      <c r="A447" s="2">
        <v>445</v>
      </c>
      <c r="B447" s="2">
        <v>5.6403999999999996</v>
      </c>
      <c r="D447" s="2">
        <v>61490.226896089298</v>
      </c>
      <c r="E447" s="2">
        <v>9423.518282191304</v>
      </c>
      <c r="H447" s="2" t="s">
        <v>1332</v>
      </c>
      <c r="I447" s="2">
        <v>42636.548808944499</v>
      </c>
      <c r="J447" s="2">
        <v>6534.1488797822021</v>
      </c>
      <c r="K447" s="2" t="s">
        <v>1332</v>
      </c>
      <c r="L447" s="2" t="s">
        <v>1332</v>
      </c>
      <c r="M447" s="2" t="s">
        <v>1332</v>
      </c>
      <c r="N447" s="2">
        <v>22844.531007088499</v>
      </c>
      <c r="O447" s="2">
        <v>3500.9767642780025</v>
      </c>
      <c r="P447" s="2" t="s">
        <v>1332</v>
      </c>
      <c r="Q447" s="2" t="s">
        <v>1332</v>
      </c>
      <c r="R447" s="2" t="s">
        <v>1332</v>
      </c>
      <c r="S447" s="2">
        <v>7084.9394344432103</v>
      </c>
      <c r="T447" s="2">
        <v>1085.7832156241493</v>
      </c>
      <c r="U447" s="2" t="s">
        <v>1332</v>
      </c>
      <c r="V447" s="2" t="s">
        <v>1332</v>
      </c>
      <c r="W447" s="2">
        <v>8674.6521382021401</v>
      </c>
      <c r="X447" s="2" t="s">
        <v>1332</v>
      </c>
      <c r="Y447" s="2" t="s">
        <v>1332</v>
      </c>
      <c r="Z447" s="2">
        <v>14.1825528893159</v>
      </c>
      <c r="AA447" s="2">
        <v>9.6240557156696909</v>
      </c>
    </row>
    <row r="448" spans="1:27" x14ac:dyDescent="0.15">
      <c r="A448" s="2">
        <v>446</v>
      </c>
      <c r="B448" s="2">
        <v>5.6403999999999996</v>
      </c>
      <c r="D448" s="2">
        <v>164156.124751795</v>
      </c>
      <c r="E448" s="2">
        <v>29504.971888678992</v>
      </c>
      <c r="H448" s="2" t="s">
        <v>1332</v>
      </c>
      <c r="I448" s="2">
        <v>109064.79669848501</v>
      </c>
      <c r="J448" s="2">
        <v>19603.00759718199</v>
      </c>
      <c r="K448" s="2" t="s">
        <v>1332</v>
      </c>
      <c r="L448" s="2" t="s">
        <v>1332</v>
      </c>
      <c r="M448" s="2" t="s">
        <v>1332</v>
      </c>
      <c r="N448" s="2">
        <v>51231.596167579897</v>
      </c>
      <c r="O448" s="2">
        <v>9208.2266624053009</v>
      </c>
      <c r="P448" s="2" t="s">
        <v>1332</v>
      </c>
      <c r="Q448" s="2" t="s">
        <v>1332</v>
      </c>
      <c r="R448" s="2" t="s">
        <v>1332</v>
      </c>
      <c r="S448" s="2">
        <v>5181.3334389103602</v>
      </c>
      <c r="T448" s="2">
        <v>931.2786695718296</v>
      </c>
      <c r="U448" s="2" t="s">
        <v>1332</v>
      </c>
      <c r="V448" s="2" t="s">
        <v>1332</v>
      </c>
      <c r="W448" s="2">
        <v>40868.929289759202</v>
      </c>
      <c r="X448" s="2" t="s">
        <v>1332</v>
      </c>
      <c r="Y448" s="2" t="s">
        <v>1332</v>
      </c>
      <c r="Z448" s="2">
        <v>17.897991332181</v>
      </c>
      <c r="AA448" s="2">
        <v>7.3727472609924796</v>
      </c>
    </row>
    <row r="449" spans="1:27" x14ac:dyDescent="0.15">
      <c r="A449" s="2">
        <v>447</v>
      </c>
      <c r="B449" s="2">
        <v>5.6403999999999996</v>
      </c>
      <c r="D449" s="2">
        <v>5314.8248090835796</v>
      </c>
      <c r="E449" s="2">
        <v>953.67759406129062</v>
      </c>
      <c r="H449" s="2" t="s">
        <v>1332</v>
      </c>
      <c r="I449" s="2">
        <v>3588.9647569774602</v>
      </c>
      <c r="J449" s="2">
        <v>643.99399746069003</v>
      </c>
      <c r="K449" s="2" t="s">
        <v>1332</v>
      </c>
      <c r="L449" s="2" t="s">
        <v>1332</v>
      </c>
      <c r="M449" s="2" t="s">
        <v>1332</v>
      </c>
      <c r="N449" s="2">
        <v>1777.2093680866799</v>
      </c>
      <c r="O449" s="2">
        <v>318.89757709480023</v>
      </c>
      <c r="P449" s="2" t="s">
        <v>1332</v>
      </c>
      <c r="Q449" s="2" t="s">
        <v>1332</v>
      </c>
      <c r="R449" s="2" t="s">
        <v>1332</v>
      </c>
      <c r="S449" s="2">
        <v>334.58106993608402</v>
      </c>
      <c r="T449" s="2">
        <v>60.036309992710983</v>
      </c>
      <c r="U449" s="2" t="s">
        <v>1332</v>
      </c>
      <c r="V449" s="2" t="s">
        <v>1332</v>
      </c>
      <c r="W449" s="2">
        <v>1108.0472282145099</v>
      </c>
      <c r="X449" s="2" t="s">
        <v>1332</v>
      </c>
      <c r="Y449" s="2" t="s">
        <v>1332</v>
      </c>
      <c r="Z449" s="2">
        <v>15.859406769250301</v>
      </c>
      <c r="AA449" s="2">
        <v>8.1170556732066501</v>
      </c>
    </row>
    <row r="450" spans="1:27" x14ac:dyDescent="0.15">
      <c r="A450" s="2">
        <v>448</v>
      </c>
      <c r="B450" s="2">
        <v>5.6403999999999996</v>
      </c>
      <c r="D450" s="2">
        <v>20867.9856652126</v>
      </c>
      <c r="E450" s="2">
        <v>3745.5302298794995</v>
      </c>
      <c r="H450" s="2" t="s">
        <v>1332</v>
      </c>
      <c r="I450" s="2">
        <v>14087.524765473199</v>
      </c>
      <c r="J450" s="2">
        <v>2528.5262660122007</v>
      </c>
      <c r="K450" s="2" t="s">
        <v>1332</v>
      </c>
      <c r="L450" s="2" t="s">
        <v>1332</v>
      </c>
      <c r="M450" s="2" t="s">
        <v>1332</v>
      </c>
      <c r="N450" s="2">
        <v>6969.6031476254202</v>
      </c>
      <c r="O450" s="2">
        <v>1250.9525211727405</v>
      </c>
      <c r="P450" s="2" t="s">
        <v>1332</v>
      </c>
      <c r="Q450" s="2" t="s">
        <v>1332</v>
      </c>
      <c r="R450" s="2" t="s">
        <v>1332</v>
      </c>
      <c r="S450" s="2">
        <v>1301.8870680216</v>
      </c>
      <c r="T450" s="2">
        <v>233.67168481876001</v>
      </c>
      <c r="U450" s="2" t="s">
        <v>1332</v>
      </c>
      <c r="V450" s="2" t="s">
        <v>1332</v>
      </c>
      <c r="W450" s="2">
        <v>4365.8290115822101</v>
      </c>
      <c r="X450" s="2" t="s">
        <v>1332</v>
      </c>
      <c r="Y450" s="2" t="s">
        <v>1332</v>
      </c>
      <c r="Z450" s="2">
        <v>15.891594900318001</v>
      </c>
      <c r="AA450" s="2">
        <v>8.1036791870565299</v>
      </c>
    </row>
    <row r="451" spans="1:27" x14ac:dyDescent="0.15">
      <c r="A451" s="2">
        <v>449</v>
      </c>
      <c r="B451" s="2">
        <v>5.6403999999999996</v>
      </c>
      <c r="D451" s="2">
        <v>26455.851219854299</v>
      </c>
      <c r="E451" s="2">
        <v>4736.052287990402</v>
      </c>
      <c r="H451" s="2" t="s">
        <v>1332</v>
      </c>
      <c r="I451" s="2">
        <v>17260.674552732798</v>
      </c>
      <c r="J451" s="2">
        <v>3089.9575495940007</v>
      </c>
      <c r="K451" s="2" t="s">
        <v>1332</v>
      </c>
      <c r="L451" s="2" t="s">
        <v>1332</v>
      </c>
      <c r="M451" s="2" t="s">
        <v>1332</v>
      </c>
      <c r="N451" s="2">
        <v>7607.8577683532003</v>
      </c>
      <c r="O451" s="2">
        <v>1361.9373608917904</v>
      </c>
      <c r="P451" s="2" t="s">
        <v>1332</v>
      </c>
      <c r="Q451" s="2" t="s">
        <v>1332</v>
      </c>
      <c r="R451" s="2">
        <v>78.293869663882802</v>
      </c>
      <c r="S451" s="2" t="s">
        <v>1332</v>
      </c>
      <c r="T451" s="2" t="s">
        <v>1332</v>
      </c>
      <c r="U451" s="2">
        <v>8.1306810756404904</v>
      </c>
      <c r="V451" s="2">
        <v>19.757679382313601</v>
      </c>
      <c r="W451" s="2">
        <v>7764.44550768096</v>
      </c>
      <c r="X451" s="2" t="s">
        <v>1332</v>
      </c>
      <c r="Y451" s="2" t="s">
        <v>1332</v>
      </c>
      <c r="Z451" s="2">
        <v>19.712271681009199</v>
      </c>
      <c r="AA451" s="2">
        <v>6.51084538888888</v>
      </c>
    </row>
    <row r="452" spans="1:27" x14ac:dyDescent="0.15">
      <c r="A452" s="2">
        <v>450</v>
      </c>
      <c r="B452" s="2">
        <v>5.6403999999999996</v>
      </c>
      <c r="D452" s="2">
        <v>46843.631646750902</v>
      </c>
      <c r="E452" s="2">
        <v>8527.8095740452991</v>
      </c>
      <c r="H452" s="2" t="s">
        <v>1332</v>
      </c>
      <c r="I452" s="2">
        <v>30362.2183958284</v>
      </c>
      <c r="J452" s="2">
        <v>5527.3941755359992</v>
      </c>
      <c r="K452" s="2" t="s">
        <v>1332</v>
      </c>
      <c r="L452" s="2" t="s">
        <v>1332</v>
      </c>
      <c r="M452" s="2" t="s">
        <v>1332</v>
      </c>
      <c r="N452" s="2">
        <v>13060.5320641615</v>
      </c>
      <c r="O452" s="2">
        <v>2377.6493509039992</v>
      </c>
      <c r="P452" s="2" t="s">
        <v>1332</v>
      </c>
      <c r="Q452" s="2" t="s">
        <v>1332</v>
      </c>
      <c r="R452" s="2">
        <v>716.10823774458299</v>
      </c>
      <c r="S452" s="2" t="s">
        <v>1332</v>
      </c>
      <c r="T452" s="2" t="s">
        <v>1332</v>
      </c>
      <c r="U452" s="2">
        <v>8.6652323554751902</v>
      </c>
      <c r="V452" s="2">
        <v>18.804283123546799</v>
      </c>
      <c r="W452" s="2">
        <v>14492.7485396507</v>
      </c>
      <c r="X452" s="2" t="s">
        <v>1332</v>
      </c>
      <c r="Y452" s="2" t="s">
        <v>1332</v>
      </c>
      <c r="Z452" s="2">
        <v>20.155233361297501</v>
      </c>
      <c r="AA452" s="2">
        <v>6.1074121210349999</v>
      </c>
    </row>
    <row r="453" spans="1:27" x14ac:dyDescent="0.15">
      <c r="A453" s="2">
        <v>451</v>
      </c>
      <c r="B453" s="2">
        <v>5.6403999999999996</v>
      </c>
      <c r="D453" s="2">
        <v>17261.5599920848</v>
      </c>
      <c r="E453" s="2">
        <v>3251.0242046532985</v>
      </c>
      <c r="H453" s="2" t="s">
        <v>1332</v>
      </c>
      <c r="I453" s="2">
        <v>11933.1569395734</v>
      </c>
      <c r="J453" s="2">
        <v>2247.4783314061988</v>
      </c>
      <c r="K453" s="2" t="s">
        <v>1332</v>
      </c>
      <c r="L453" s="2" t="s">
        <v>1332</v>
      </c>
      <c r="M453" s="2" t="s">
        <v>1332</v>
      </c>
      <c r="N453" s="2">
        <v>6339.5614839113296</v>
      </c>
      <c r="O453" s="2">
        <v>1193.9863975523604</v>
      </c>
      <c r="P453" s="2" t="s">
        <v>1332</v>
      </c>
      <c r="Q453" s="2" t="s">
        <v>1332</v>
      </c>
      <c r="R453" s="2" t="s">
        <v>1332</v>
      </c>
      <c r="S453" s="2">
        <v>1885.60531398641</v>
      </c>
      <c r="T453" s="2">
        <v>355.13293810082018</v>
      </c>
      <c r="U453" s="2" t="s">
        <v>1332</v>
      </c>
      <c r="V453" s="2" t="s">
        <v>1332</v>
      </c>
      <c r="W453" s="2">
        <v>2568.35085593849</v>
      </c>
      <c r="X453" s="2" t="s">
        <v>1332</v>
      </c>
      <c r="Y453" s="2" t="s">
        <v>1332</v>
      </c>
      <c r="Z453" s="2">
        <v>12.9845690878536</v>
      </c>
      <c r="AA453" s="2">
        <v>10.9301632632265</v>
      </c>
    </row>
    <row r="454" spans="1:27" x14ac:dyDescent="0.15">
      <c r="A454" s="2">
        <v>452</v>
      </c>
      <c r="B454" s="2">
        <v>5.6403999999999996</v>
      </c>
      <c r="D454" s="2">
        <v>32276.222886873202</v>
      </c>
      <c r="E454" s="2">
        <v>5752.0600034657946</v>
      </c>
      <c r="H454" s="2" t="s">
        <v>1332</v>
      </c>
      <c r="I454" s="2">
        <v>21918.095837402201</v>
      </c>
      <c r="J454" s="2">
        <v>3906.1014933603983</v>
      </c>
      <c r="K454" s="2" t="s">
        <v>1332</v>
      </c>
      <c r="L454" s="2" t="s">
        <v>1332</v>
      </c>
      <c r="M454" s="2" t="s">
        <v>1332</v>
      </c>
      <c r="N454" s="2">
        <v>11044.4491139653</v>
      </c>
      <c r="O454" s="2">
        <v>1968.2703961804</v>
      </c>
      <c r="P454" s="2" t="s">
        <v>1332</v>
      </c>
      <c r="Q454" s="2" t="s">
        <v>1332</v>
      </c>
      <c r="R454" s="2" t="s">
        <v>1332</v>
      </c>
      <c r="S454" s="2">
        <v>2386.19946088905</v>
      </c>
      <c r="T454" s="2">
        <v>425.25305787417983</v>
      </c>
      <c r="U454" s="2" t="s">
        <v>1332</v>
      </c>
      <c r="V454" s="2" t="s">
        <v>1332</v>
      </c>
      <c r="W454" s="2">
        <v>6272.0501921872301</v>
      </c>
      <c r="X454" s="2" t="s">
        <v>1332</v>
      </c>
      <c r="Y454" s="2" t="s">
        <v>1332</v>
      </c>
      <c r="Z454" s="2">
        <v>15.051695610934299</v>
      </c>
      <c r="AA454" s="2">
        <v>8.5666491171819406</v>
      </c>
    </row>
    <row r="455" spans="1:27" x14ac:dyDescent="0.15">
      <c r="A455" s="2">
        <v>453</v>
      </c>
      <c r="B455" s="2">
        <v>5.6403999999999996</v>
      </c>
      <c r="D455" s="2">
        <v>20692.612229517501</v>
      </c>
      <c r="E455" s="2">
        <v>3692.0850036767988</v>
      </c>
      <c r="H455" s="2" t="s">
        <v>1332</v>
      </c>
      <c r="I455" s="2">
        <v>14015.335266686399</v>
      </c>
      <c r="J455" s="2">
        <v>2500.6900330264998</v>
      </c>
      <c r="K455" s="2" t="s">
        <v>1332</v>
      </c>
      <c r="L455" s="2" t="s">
        <v>1332</v>
      </c>
      <c r="M455" s="2" t="s">
        <v>1332</v>
      </c>
      <c r="N455" s="2">
        <v>7005.7330073594503</v>
      </c>
      <c r="O455" s="2">
        <v>1249.9998303422899</v>
      </c>
      <c r="P455" s="2" t="s">
        <v>1332</v>
      </c>
      <c r="Q455" s="2" t="s">
        <v>1332</v>
      </c>
      <c r="R455" s="2" t="s">
        <v>1332</v>
      </c>
      <c r="S455" s="2">
        <v>1424.2672973131</v>
      </c>
      <c r="T455" s="2">
        <v>254.12528255546999</v>
      </c>
      <c r="U455" s="2" t="s">
        <v>1332</v>
      </c>
      <c r="V455" s="2" t="s">
        <v>1332</v>
      </c>
      <c r="W455" s="2">
        <v>4157.1984127332498</v>
      </c>
      <c r="X455" s="2" t="s">
        <v>1332</v>
      </c>
      <c r="Y455" s="2" t="s">
        <v>1332</v>
      </c>
      <c r="Z455" s="2">
        <v>15.2780063378446</v>
      </c>
      <c r="AA455" s="2">
        <v>8.4645614365978901</v>
      </c>
    </row>
    <row r="456" spans="1:27" x14ac:dyDescent="0.15">
      <c r="A456" s="2">
        <v>454</v>
      </c>
      <c r="B456" s="2">
        <v>5.6403999999999996</v>
      </c>
      <c r="D456" s="2">
        <v>127153.710044782</v>
      </c>
      <c r="E456" s="2">
        <v>22582.497168127011</v>
      </c>
      <c r="H456" s="2" t="s">
        <v>1332</v>
      </c>
      <c r="I456" s="2">
        <v>86347.743090002507</v>
      </c>
      <c r="J456" s="2">
        <v>15335.357994016493</v>
      </c>
      <c r="K456" s="2" t="s">
        <v>1332</v>
      </c>
      <c r="L456" s="2" t="s">
        <v>1332</v>
      </c>
      <c r="M456" s="2" t="s">
        <v>1332</v>
      </c>
      <c r="N456" s="2">
        <v>43510.880136369102</v>
      </c>
      <c r="O456" s="2">
        <v>7727.5317182348008</v>
      </c>
      <c r="P456" s="2" t="s">
        <v>1332</v>
      </c>
      <c r="Q456" s="2" t="s">
        <v>1332</v>
      </c>
      <c r="R456" s="2" t="s">
        <v>1332</v>
      </c>
      <c r="S456" s="2">
        <v>9401.6007712636692</v>
      </c>
      <c r="T456" s="2">
        <v>1669.7241686314301</v>
      </c>
      <c r="U456" s="2" t="s">
        <v>1332</v>
      </c>
      <c r="V456" s="2" t="s">
        <v>1332</v>
      </c>
      <c r="W456" s="2">
        <v>24707.678593841702</v>
      </c>
      <c r="X456" s="2" t="s">
        <v>1332</v>
      </c>
      <c r="Y456" s="2" t="s">
        <v>1332</v>
      </c>
      <c r="Z456" s="2">
        <v>15.057511314504701</v>
      </c>
      <c r="AA456" s="2">
        <v>8.5640074756528399</v>
      </c>
    </row>
    <row r="457" spans="1:27" x14ac:dyDescent="0.15">
      <c r="A457" s="2">
        <v>455</v>
      </c>
      <c r="B457" s="2">
        <v>5.6403999999999996</v>
      </c>
      <c r="D457" s="2">
        <v>32352.636256268401</v>
      </c>
      <c r="E457" s="2">
        <v>5741.0902796266018</v>
      </c>
      <c r="H457" s="2" t="s">
        <v>1332</v>
      </c>
      <c r="I457" s="2">
        <v>21967.4000262316</v>
      </c>
      <c r="J457" s="2">
        <v>3898.1932031838005</v>
      </c>
      <c r="K457" s="2" t="s">
        <v>1332</v>
      </c>
      <c r="L457" s="2" t="s">
        <v>1332</v>
      </c>
      <c r="M457" s="2" t="s">
        <v>1332</v>
      </c>
      <c r="N457" s="2">
        <v>11065.2949095902</v>
      </c>
      <c r="O457" s="2">
        <v>1963.5759059461998</v>
      </c>
      <c r="P457" s="2" t="s">
        <v>1332</v>
      </c>
      <c r="Q457" s="2" t="s">
        <v>1332</v>
      </c>
      <c r="R457" s="2" t="s">
        <v>1332</v>
      </c>
      <c r="S457" s="2">
        <v>2384.3849770920001</v>
      </c>
      <c r="T457" s="2">
        <v>423.11758789727992</v>
      </c>
      <c r="U457" s="2" t="s">
        <v>1332</v>
      </c>
      <c r="V457" s="2" t="s">
        <v>1332</v>
      </c>
      <c r="W457" s="2">
        <v>6296.5249554062802</v>
      </c>
      <c r="X457" s="2" t="s">
        <v>1332</v>
      </c>
      <c r="Y457" s="2" t="s">
        <v>1332</v>
      </c>
      <c r="Z457" s="2">
        <v>15.077710308266601</v>
      </c>
      <c r="AA457" s="2">
        <v>8.5548400717536293</v>
      </c>
    </row>
    <row r="458" spans="1:27" x14ac:dyDescent="0.15">
      <c r="A458" s="2">
        <v>456</v>
      </c>
      <c r="B458" s="2">
        <v>5.6403999999999996</v>
      </c>
      <c r="D458" s="2">
        <v>149388.67349902701</v>
      </c>
      <c r="E458" s="2">
        <v>26696.041844994004</v>
      </c>
      <c r="H458" s="2" t="s">
        <v>1332</v>
      </c>
      <c r="I458" s="2">
        <v>101575.275402147</v>
      </c>
      <c r="J458" s="2">
        <v>18151.69610278499</v>
      </c>
      <c r="K458" s="2" t="s">
        <v>1332</v>
      </c>
      <c r="L458" s="2" t="s">
        <v>1332</v>
      </c>
      <c r="M458" s="2" t="s">
        <v>1332</v>
      </c>
      <c r="N458" s="2">
        <v>51382.224373769401</v>
      </c>
      <c r="O458" s="2">
        <v>9182.1018276862014</v>
      </c>
      <c r="P458" s="2" t="s">
        <v>1332</v>
      </c>
      <c r="Q458" s="2" t="s">
        <v>1332</v>
      </c>
      <c r="R458" s="2" t="s">
        <v>1332</v>
      </c>
      <c r="S458" s="2">
        <v>11415.5068863785</v>
      </c>
      <c r="T458" s="2">
        <v>2039.9729268803003</v>
      </c>
      <c r="U458" s="2" t="s">
        <v>1332</v>
      </c>
      <c r="V458" s="2" t="s">
        <v>1332</v>
      </c>
      <c r="W458" s="2">
        <v>28551.210601012299</v>
      </c>
      <c r="X458" s="2" t="s">
        <v>1332</v>
      </c>
      <c r="Y458" s="2" t="s">
        <v>1332</v>
      </c>
      <c r="Z458" s="2">
        <v>14.9420252558087</v>
      </c>
      <c r="AA458" s="2">
        <v>8.6166454827486003</v>
      </c>
    </row>
    <row r="459" spans="1:27" x14ac:dyDescent="0.15">
      <c r="A459" s="2">
        <v>457</v>
      </c>
      <c r="B459" s="2">
        <v>5.6403999999999996</v>
      </c>
      <c r="D459" s="2">
        <v>11598.8155081241</v>
      </c>
      <c r="E459" s="2">
        <v>2068.8883183005</v>
      </c>
      <c r="H459" s="2" t="s">
        <v>1332</v>
      </c>
      <c r="I459" s="2">
        <v>7868.3027510338297</v>
      </c>
      <c r="J459" s="2">
        <v>1403.4743146887295</v>
      </c>
      <c r="K459" s="2" t="s">
        <v>1332</v>
      </c>
      <c r="L459" s="2" t="s">
        <v>1332</v>
      </c>
      <c r="M459" s="2" t="s">
        <v>1332</v>
      </c>
      <c r="N459" s="2">
        <v>3952.1239260264101</v>
      </c>
      <c r="O459" s="2">
        <v>704.94293294904946</v>
      </c>
      <c r="P459" s="2" t="s">
        <v>1332</v>
      </c>
      <c r="Q459" s="2" t="s">
        <v>1332</v>
      </c>
      <c r="R459" s="2" t="s">
        <v>1332</v>
      </c>
      <c r="S459" s="2">
        <v>833.82747816390099</v>
      </c>
      <c r="T459" s="2">
        <v>148.73035335745499</v>
      </c>
      <c r="U459" s="2" t="s">
        <v>1332</v>
      </c>
      <c r="V459" s="2" t="s">
        <v>1332</v>
      </c>
      <c r="W459" s="2">
        <v>2284.4689696986102</v>
      </c>
      <c r="X459" s="2" t="s">
        <v>1332</v>
      </c>
      <c r="Y459" s="2" t="s">
        <v>1332</v>
      </c>
      <c r="Z459" s="2">
        <v>15.149257444474401</v>
      </c>
      <c r="AA459" s="2">
        <v>8.5224615080027402</v>
      </c>
    </row>
    <row r="460" spans="1:27" x14ac:dyDescent="0.15">
      <c r="A460" s="2">
        <v>458</v>
      </c>
      <c r="B460" s="2">
        <v>5.6403999999999996</v>
      </c>
      <c r="D460" s="2">
        <v>52161.402220150099</v>
      </c>
      <c r="E460" s="2">
        <v>9312.9920640212003</v>
      </c>
      <c r="H460" s="2" t="s">
        <v>1332</v>
      </c>
      <c r="I460" s="2">
        <v>35363.136849431801</v>
      </c>
      <c r="J460" s="2">
        <v>6313.7990701949966</v>
      </c>
      <c r="K460" s="2" t="s">
        <v>1332</v>
      </c>
      <c r="L460" s="2" t="s">
        <v>1332</v>
      </c>
      <c r="M460" s="2" t="s">
        <v>1332</v>
      </c>
      <c r="N460" s="2">
        <v>17728.828799786399</v>
      </c>
      <c r="O460" s="2">
        <v>3165.3374888189028</v>
      </c>
      <c r="P460" s="2" t="s">
        <v>1332</v>
      </c>
      <c r="Q460" s="2" t="s">
        <v>1332</v>
      </c>
      <c r="R460" s="2" t="s">
        <v>1332</v>
      </c>
      <c r="S460" s="2">
        <v>3687.3351374999502</v>
      </c>
      <c r="T460" s="2">
        <v>658.34355311211948</v>
      </c>
      <c r="U460" s="2" t="s">
        <v>1332</v>
      </c>
      <c r="V460" s="2" t="s">
        <v>1332</v>
      </c>
      <c r="W460" s="2">
        <v>10354.1585247865</v>
      </c>
      <c r="X460" s="2" t="s">
        <v>1332</v>
      </c>
      <c r="Y460" s="2" t="s">
        <v>1332</v>
      </c>
      <c r="Z460" s="2">
        <v>15.1979150180651</v>
      </c>
      <c r="AA460" s="2">
        <v>8.5005245479089808</v>
      </c>
    </row>
    <row r="461" spans="1:27" x14ac:dyDescent="0.15">
      <c r="A461" s="2">
        <v>459</v>
      </c>
      <c r="B461" s="2">
        <v>5.6403999999999996</v>
      </c>
      <c r="D461" s="2">
        <v>42059.414080277398</v>
      </c>
      <c r="E461" s="2">
        <v>7366.0932222342017</v>
      </c>
      <c r="H461" s="2" t="s">
        <v>1332</v>
      </c>
      <c r="I461" s="2">
        <v>27151.450645690998</v>
      </c>
      <c r="J461" s="2">
        <v>4755.1807591355027</v>
      </c>
      <c r="K461" s="2" t="s">
        <v>1332</v>
      </c>
      <c r="L461" s="2" t="s">
        <v>1332</v>
      </c>
      <c r="M461" s="2" t="s">
        <v>1332</v>
      </c>
      <c r="N461" s="2">
        <v>11501.5240731175</v>
      </c>
      <c r="O461" s="2">
        <v>2014.3242689650997</v>
      </c>
      <c r="P461" s="2" t="s">
        <v>1332</v>
      </c>
      <c r="Q461" s="2" t="s">
        <v>1332</v>
      </c>
      <c r="R461" s="2">
        <v>959.88604659846601</v>
      </c>
      <c r="S461" s="2" t="s">
        <v>1332</v>
      </c>
      <c r="T461" s="2" t="s">
        <v>1332</v>
      </c>
      <c r="U461" s="2">
        <v>9.0965877535609501</v>
      </c>
      <c r="V461" s="2">
        <v>18.190789568086</v>
      </c>
      <c r="W461" s="2">
        <v>13421.2961663144</v>
      </c>
      <c r="X461" s="2" t="s">
        <v>1332</v>
      </c>
      <c r="Y461" s="2" t="s">
        <v>1332</v>
      </c>
      <c r="Z461" s="2">
        <v>21.926575810396599</v>
      </c>
      <c r="AA461" s="2">
        <v>5.5932675074444402</v>
      </c>
    </row>
    <row r="462" spans="1:27" x14ac:dyDescent="0.15">
      <c r="A462" s="2">
        <v>460</v>
      </c>
      <c r="B462" s="2">
        <v>5.6403999999999996</v>
      </c>
      <c r="D462" s="2">
        <v>37097.921070620803</v>
      </c>
      <c r="E462" s="2">
        <v>13111.235398929595</v>
      </c>
      <c r="H462" s="2" t="s">
        <v>1332</v>
      </c>
      <c r="I462" s="2">
        <v>25100.987985908199</v>
      </c>
      <c r="J462" s="2">
        <v>8871.2508068161042</v>
      </c>
      <c r="K462" s="2" t="s">
        <v>1332</v>
      </c>
      <c r="L462" s="2" t="s">
        <v>1332</v>
      </c>
      <c r="M462" s="2" t="s">
        <v>1332</v>
      </c>
      <c r="N462" s="2">
        <v>12506.9725326474</v>
      </c>
      <c r="O462" s="2">
        <v>4420.2439455118001</v>
      </c>
      <c r="P462" s="2" t="s">
        <v>1332</v>
      </c>
      <c r="Q462" s="2" t="s">
        <v>1332</v>
      </c>
      <c r="R462" s="2" t="s">
        <v>1332</v>
      </c>
      <c r="S462" s="2">
        <v>2478.8621201576202</v>
      </c>
      <c r="T462" s="2">
        <v>876.08533958023963</v>
      </c>
      <c r="U462" s="2" t="s">
        <v>1332</v>
      </c>
      <c r="V462" s="2" t="s">
        <v>1332</v>
      </c>
      <c r="W462" s="2">
        <v>7549.2482923321604</v>
      </c>
      <c r="X462" s="2" t="s">
        <v>1332</v>
      </c>
      <c r="Y462" s="2" t="s">
        <v>1332</v>
      </c>
      <c r="Z462" s="2">
        <v>11.555861821814901</v>
      </c>
      <c r="AA462" s="2">
        <v>13.4236573769514</v>
      </c>
    </row>
    <row r="463" spans="1:27" x14ac:dyDescent="0.15">
      <c r="A463" s="2">
        <v>461</v>
      </c>
      <c r="B463" s="2">
        <v>5.6403999999999996</v>
      </c>
      <c r="D463" s="2">
        <v>9532.39456812354</v>
      </c>
      <c r="E463" s="2">
        <v>1698.62039040536</v>
      </c>
      <c r="H463" s="2" t="s">
        <v>1332</v>
      </c>
      <c r="I463" s="2">
        <v>6452.2747503438104</v>
      </c>
      <c r="J463" s="2">
        <v>1149.7599451120695</v>
      </c>
      <c r="K463" s="2" t="s">
        <v>1332</v>
      </c>
      <c r="L463" s="2" t="s">
        <v>1332</v>
      </c>
      <c r="M463" s="2" t="s">
        <v>1332</v>
      </c>
      <c r="N463" s="2">
        <v>3218.85865065386</v>
      </c>
      <c r="O463" s="2">
        <v>573.58294379854988</v>
      </c>
      <c r="P463" s="2" t="s">
        <v>1332</v>
      </c>
      <c r="Q463" s="2" t="s">
        <v>1332</v>
      </c>
      <c r="R463" s="2" t="s">
        <v>1332</v>
      </c>
      <c r="S463" s="2">
        <v>644.21883243627497</v>
      </c>
      <c r="T463" s="2">
        <v>114.79625993648506</v>
      </c>
      <c r="U463" s="2" t="s">
        <v>1332</v>
      </c>
      <c r="V463" s="2" t="s">
        <v>1332</v>
      </c>
      <c r="W463" s="2">
        <v>1930.42098578131</v>
      </c>
      <c r="X463" s="2" t="s">
        <v>1332</v>
      </c>
      <c r="Y463" s="2" t="s">
        <v>1332</v>
      </c>
      <c r="Z463" s="2">
        <v>15.3430881946121</v>
      </c>
      <c r="AA463" s="2">
        <v>8.4354707096272605</v>
      </c>
    </row>
    <row r="464" spans="1:27" x14ac:dyDescent="0.15">
      <c r="A464" s="2">
        <v>462</v>
      </c>
      <c r="B464" s="2">
        <v>5.6403999999999996</v>
      </c>
      <c r="D464" s="2">
        <v>550576.27021155006</v>
      </c>
      <c r="E464" s="2">
        <v>95875.773459498887</v>
      </c>
      <c r="H464" s="2" t="s">
        <v>1332</v>
      </c>
      <c r="I464" s="2">
        <v>362484.939283524</v>
      </c>
      <c r="J464" s="2">
        <v>63122.088258314994</v>
      </c>
      <c r="K464" s="2" t="s">
        <v>1332</v>
      </c>
      <c r="L464" s="2" t="s">
        <v>1332</v>
      </c>
      <c r="M464" s="2" t="s">
        <v>1332</v>
      </c>
      <c r="N464" s="2">
        <v>165032.38106675001</v>
      </c>
      <c r="O464" s="2">
        <v>28738.265771167004</v>
      </c>
      <c r="P464" s="2" t="s">
        <v>1332</v>
      </c>
      <c r="Q464" s="2" t="s">
        <v>1332</v>
      </c>
      <c r="R464" s="2" t="s">
        <v>1332</v>
      </c>
      <c r="S464" s="2">
        <v>7808.8122713274297</v>
      </c>
      <c r="T464" s="2">
        <v>1359.8041848514204</v>
      </c>
      <c r="U464" s="2" t="s">
        <v>1332</v>
      </c>
      <c r="V464" s="2" t="s">
        <v>1332</v>
      </c>
      <c r="W464" s="2">
        <v>149414.75652409499</v>
      </c>
      <c r="X464" s="2" t="s">
        <v>1332</v>
      </c>
      <c r="Y464" s="2" t="s">
        <v>1332</v>
      </c>
      <c r="Z464" s="2">
        <v>19.0462864396494</v>
      </c>
      <c r="AA464" s="2">
        <v>7.0755255140372704</v>
      </c>
    </row>
    <row r="465" spans="1:27" x14ac:dyDescent="0.15">
      <c r="A465" s="2">
        <v>463</v>
      </c>
      <c r="B465" s="2">
        <v>5.6403999999999996</v>
      </c>
      <c r="D465" s="2">
        <v>21698.059495984598</v>
      </c>
      <c r="E465" s="2">
        <v>3884.7840621890027</v>
      </c>
      <c r="H465" s="2" t="s">
        <v>1332</v>
      </c>
      <c r="I465" s="2">
        <v>14622.849552776701</v>
      </c>
      <c r="J465" s="2">
        <v>2618.0503789717004</v>
      </c>
      <c r="K465" s="2" t="s">
        <v>1332</v>
      </c>
      <c r="L465" s="2" t="s">
        <v>1332</v>
      </c>
      <c r="M465" s="2" t="s">
        <v>1332</v>
      </c>
      <c r="N465" s="2">
        <v>7195.5093541912402</v>
      </c>
      <c r="O465" s="2">
        <v>1288.2718873393396</v>
      </c>
      <c r="P465" s="2" t="s">
        <v>1332</v>
      </c>
      <c r="Q465" s="2" t="s">
        <v>1332</v>
      </c>
      <c r="R465" s="2" t="s">
        <v>1332</v>
      </c>
      <c r="S465" s="2">
        <v>1281.4156436539699</v>
      </c>
      <c r="T465" s="2">
        <v>229.42250068159001</v>
      </c>
      <c r="U465" s="2" t="s">
        <v>1332</v>
      </c>
      <c r="V465" s="2" t="s">
        <v>1332</v>
      </c>
      <c r="W465" s="2">
        <v>4632.6780668832798</v>
      </c>
      <c r="X465" s="2" t="s">
        <v>1332</v>
      </c>
      <c r="Y465" s="2" t="s">
        <v>1332</v>
      </c>
      <c r="Z465" s="2">
        <v>16.048374084009001</v>
      </c>
      <c r="AA465" s="2">
        <v>8.0388954826358905</v>
      </c>
    </row>
    <row r="466" spans="1:27" x14ac:dyDescent="0.15">
      <c r="A466" s="2">
        <v>464</v>
      </c>
      <c r="B466" s="2">
        <v>5.6403999999999996</v>
      </c>
      <c r="D466" s="2">
        <v>123450.132132104</v>
      </c>
      <c r="E466" s="2">
        <v>23712.169634422011</v>
      </c>
      <c r="H466" s="2" t="s">
        <v>1332</v>
      </c>
      <c r="I466" s="2">
        <v>85373.309463756596</v>
      </c>
      <c r="J466" s="2">
        <v>16398.414171726399</v>
      </c>
      <c r="K466" s="2" t="s">
        <v>1332</v>
      </c>
      <c r="L466" s="2" t="s">
        <v>1332</v>
      </c>
      <c r="M466" s="2" t="s">
        <v>1332</v>
      </c>
      <c r="N466" s="2">
        <v>45401.4191722861</v>
      </c>
      <c r="O466" s="2">
        <v>8720.6561423906023</v>
      </c>
      <c r="P466" s="2" t="s">
        <v>1332</v>
      </c>
      <c r="Q466" s="2" t="s">
        <v>1332</v>
      </c>
      <c r="R466" s="2" t="s">
        <v>1332</v>
      </c>
      <c r="S466" s="2">
        <v>13573.4028635553</v>
      </c>
      <c r="T466" s="2">
        <v>2607.1647365477002</v>
      </c>
      <c r="U466" s="2" t="s">
        <v>1332</v>
      </c>
      <c r="V466" s="2" t="s">
        <v>1332</v>
      </c>
      <c r="W466" s="2">
        <v>18254.613445175401</v>
      </c>
      <c r="X466" s="2" t="s">
        <v>1332</v>
      </c>
      <c r="Y466" s="2" t="s">
        <v>1332</v>
      </c>
      <c r="Z466" s="2">
        <v>12.920463834133999</v>
      </c>
      <c r="AA466" s="2">
        <v>11.1961728157368</v>
      </c>
    </row>
    <row r="467" spans="1:27" x14ac:dyDescent="0.15">
      <c r="A467" s="2">
        <v>465</v>
      </c>
      <c r="B467" s="2">
        <v>5.6403999999999996</v>
      </c>
      <c r="D467" s="2">
        <v>50895.079446127696</v>
      </c>
      <c r="E467" s="2">
        <v>9004.0139400745029</v>
      </c>
      <c r="H467" s="2" t="s">
        <v>1332</v>
      </c>
      <c r="I467" s="2">
        <v>33322.917024912</v>
      </c>
      <c r="J467" s="2">
        <v>5895.2655675455972</v>
      </c>
      <c r="K467" s="2" t="s">
        <v>1332</v>
      </c>
      <c r="L467" s="2" t="s">
        <v>1332</v>
      </c>
      <c r="M467" s="2" t="s">
        <v>1332</v>
      </c>
      <c r="N467" s="2">
        <v>14876.1953905301</v>
      </c>
      <c r="O467" s="2">
        <v>2631.7960818470001</v>
      </c>
      <c r="P467" s="2" t="s">
        <v>1332</v>
      </c>
      <c r="Q467" s="2" t="s">
        <v>1332</v>
      </c>
      <c r="R467" s="2" t="s">
        <v>1332</v>
      </c>
      <c r="S467" s="2">
        <v>187.809308698846</v>
      </c>
      <c r="T467" s="2">
        <v>33.225955279042012</v>
      </c>
      <c r="U467" s="2" t="s">
        <v>1332</v>
      </c>
      <c r="V467" s="2" t="s">
        <v>1332</v>
      </c>
      <c r="W467" s="2">
        <v>14500.5767731325</v>
      </c>
      <c r="X467" s="2" t="s">
        <v>1332</v>
      </c>
      <c r="Y467" s="2" t="s">
        <v>1332</v>
      </c>
      <c r="Z467" s="2">
        <v>19.462952127097399</v>
      </c>
      <c r="AA467" s="2">
        <v>6.7735534058603903</v>
      </c>
    </row>
    <row r="468" spans="1:27" x14ac:dyDescent="0.15">
      <c r="A468" s="2">
        <v>466</v>
      </c>
      <c r="B468" s="2">
        <v>5.6403999999999996</v>
      </c>
      <c r="D468" s="2">
        <v>23894.9030266839</v>
      </c>
      <c r="E468" s="2">
        <v>4147.0864156774987</v>
      </c>
      <c r="H468" s="2" t="s">
        <v>1332</v>
      </c>
      <c r="I468" s="2">
        <v>16291.7712415922</v>
      </c>
      <c r="J468" s="2">
        <v>2827.5228038331989</v>
      </c>
      <c r="K468" s="2" t="s">
        <v>1332</v>
      </c>
      <c r="L468" s="2" t="s">
        <v>1332</v>
      </c>
      <c r="M468" s="2" t="s">
        <v>1332</v>
      </c>
      <c r="N468" s="2">
        <v>8310.2347506835595</v>
      </c>
      <c r="O468" s="2">
        <v>1442.2850600048405</v>
      </c>
      <c r="P468" s="2" t="s">
        <v>1332</v>
      </c>
      <c r="Q468" s="2" t="s">
        <v>1332</v>
      </c>
      <c r="R468" s="2" t="s">
        <v>1332</v>
      </c>
      <c r="S468" s="2">
        <v>1954.85671504482</v>
      </c>
      <c r="T468" s="2">
        <v>339.27569065692001</v>
      </c>
      <c r="U468" s="2" t="s">
        <v>1332</v>
      </c>
      <c r="V468" s="2" t="s">
        <v>1332</v>
      </c>
      <c r="W468" s="2">
        <v>4400.5213205938999</v>
      </c>
      <c r="X468" s="2" t="s">
        <v>1332</v>
      </c>
      <c r="Y468" s="2" t="s">
        <v>1332</v>
      </c>
      <c r="Z468" s="2">
        <v>14.785171990312401</v>
      </c>
      <c r="AA468" s="2">
        <v>8.6887538410544796</v>
      </c>
    </row>
    <row r="469" spans="1:27" x14ac:dyDescent="0.15">
      <c r="A469" s="2">
        <v>467</v>
      </c>
      <c r="B469" s="2">
        <v>5.6403999999999996</v>
      </c>
      <c r="D469" s="2">
        <v>63035.671463012201</v>
      </c>
      <c r="E469" s="2">
        <v>11292.753458847699</v>
      </c>
      <c r="H469" s="2" t="s">
        <v>1332</v>
      </c>
      <c r="I469" s="2">
        <v>43935.163080510501</v>
      </c>
      <c r="J469" s="2">
        <v>7870.9237694659969</v>
      </c>
      <c r="K469" s="2" t="s">
        <v>1332</v>
      </c>
      <c r="L469" s="2" t="s">
        <v>1332</v>
      </c>
      <c r="M469" s="2" t="s">
        <v>1332</v>
      </c>
      <c r="N469" s="2">
        <v>23884.030342186299</v>
      </c>
      <c r="O469" s="2">
        <v>4278.7910400258006</v>
      </c>
      <c r="P469" s="2" t="s">
        <v>1332</v>
      </c>
      <c r="Q469" s="2" t="s">
        <v>1332</v>
      </c>
      <c r="R469" s="2" t="s">
        <v>1332</v>
      </c>
      <c r="S469" s="2">
        <v>7918.1159170661804</v>
      </c>
      <c r="T469" s="2">
        <v>1418.5195276689401</v>
      </c>
      <c r="U469" s="2" t="s">
        <v>1332</v>
      </c>
      <c r="V469" s="2" t="s">
        <v>1332</v>
      </c>
      <c r="W469" s="2">
        <v>8047.7985080539602</v>
      </c>
      <c r="X469" s="2" t="s">
        <v>1332</v>
      </c>
      <c r="Y469" s="2" t="s">
        <v>1332</v>
      </c>
      <c r="Z469" s="2">
        <v>12.441802121375101</v>
      </c>
      <c r="AA469" s="2">
        <v>12.2261905152303</v>
      </c>
    </row>
    <row r="470" spans="1:27" x14ac:dyDescent="0.15">
      <c r="A470" s="2">
        <v>468</v>
      </c>
      <c r="B470" s="2">
        <v>5.6403999999999996</v>
      </c>
      <c r="D470" s="2">
        <v>80768.287112343402</v>
      </c>
      <c r="E470" s="2">
        <v>14405.997773664596</v>
      </c>
      <c r="H470" s="2" t="s">
        <v>1332</v>
      </c>
      <c r="I470" s="2">
        <v>56153.134240399297</v>
      </c>
      <c r="J470" s="2">
        <v>10015.588491139999</v>
      </c>
      <c r="K470" s="2" t="s">
        <v>1332</v>
      </c>
      <c r="L470" s="2" t="s">
        <v>1332</v>
      </c>
      <c r="M470" s="2" t="s">
        <v>1332</v>
      </c>
      <c r="N470" s="2">
        <v>30312.895450647899</v>
      </c>
      <c r="O470" s="2">
        <v>5406.6703651639982</v>
      </c>
      <c r="P470" s="2" t="s">
        <v>1332</v>
      </c>
      <c r="Q470" s="2" t="s">
        <v>1332</v>
      </c>
      <c r="R470" s="2" t="s">
        <v>1332</v>
      </c>
      <c r="S470" s="2">
        <v>9737.3475937780295</v>
      </c>
      <c r="T470" s="2">
        <v>1736.7733397917709</v>
      </c>
      <c r="U470" s="2" t="s">
        <v>1332</v>
      </c>
      <c r="V470" s="2" t="s">
        <v>1332</v>
      </c>
      <c r="W470" s="2">
        <v>10838.2002630919</v>
      </c>
      <c r="X470" s="2" t="s">
        <v>1332</v>
      </c>
      <c r="Y470" s="2" t="s">
        <v>1332</v>
      </c>
      <c r="Z470" s="2">
        <v>12.671124311457099</v>
      </c>
      <c r="AA470" s="2">
        <v>12.0310659883709</v>
      </c>
    </row>
    <row r="471" spans="1:27" x14ac:dyDescent="0.15">
      <c r="A471" s="2">
        <v>469</v>
      </c>
      <c r="B471" s="2">
        <v>5.6403999999999996</v>
      </c>
      <c r="D471" s="2">
        <v>100858.77169948901</v>
      </c>
      <c r="E471" s="2">
        <v>17722.603894091997</v>
      </c>
      <c r="H471" s="2" t="s">
        <v>1332</v>
      </c>
      <c r="I471" s="2">
        <v>69639.805024474001</v>
      </c>
      <c r="J471" s="2">
        <v>12236.899765028604</v>
      </c>
      <c r="K471" s="2" t="s">
        <v>1332</v>
      </c>
      <c r="L471" s="2" t="s">
        <v>1332</v>
      </c>
      <c r="M471" s="2" t="s">
        <v>1332</v>
      </c>
      <c r="N471" s="2">
        <v>36867.083366054001</v>
      </c>
      <c r="O471" s="2">
        <v>6478.1744236763989</v>
      </c>
      <c r="P471" s="2" t="s">
        <v>1332</v>
      </c>
      <c r="Q471" s="2" t="s">
        <v>1332</v>
      </c>
      <c r="R471" s="2" t="s">
        <v>1332</v>
      </c>
      <c r="S471" s="2">
        <v>10771.4768831084</v>
      </c>
      <c r="T471" s="2">
        <v>1892.7319353292005</v>
      </c>
      <c r="U471" s="2" t="s">
        <v>1332</v>
      </c>
      <c r="V471" s="2" t="s">
        <v>1332</v>
      </c>
      <c r="W471" s="2">
        <v>15324.129599837201</v>
      </c>
      <c r="X471" s="2" t="s">
        <v>1332</v>
      </c>
      <c r="Y471" s="2" t="s">
        <v>1332</v>
      </c>
      <c r="Z471" s="2">
        <v>13.3373517848168</v>
      </c>
      <c r="AA471" s="2">
        <v>10.7005901357686</v>
      </c>
    </row>
    <row r="472" spans="1:27" x14ac:dyDescent="0.15">
      <c r="A472" s="2">
        <v>470</v>
      </c>
      <c r="B472" s="2">
        <v>5.6403999999999996</v>
      </c>
      <c r="D472" s="2">
        <v>384044.61865139997</v>
      </c>
      <c r="E472" s="2">
        <v>68273.336655945051</v>
      </c>
      <c r="H472" s="2" t="s">
        <v>1332</v>
      </c>
      <c r="I472" s="2">
        <v>263879.50422411802</v>
      </c>
      <c r="J472" s="2">
        <v>46911.044585811964</v>
      </c>
      <c r="K472" s="2" t="s">
        <v>1332</v>
      </c>
      <c r="L472" s="2" t="s">
        <v>1332</v>
      </c>
      <c r="M472" s="2" t="s">
        <v>1332</v>
      </c>
      <c r="N472" s="2">
        <v>137733.82204402101</v>
      </c>
      <c r="O472" s="2">
        <v>24485.560126692988</v>
      </c>
      <c r="P472" s="2" t="s">
        <v>1332</v>
      </c>
      <c r="Q472" s="2" t="s">
        <v>1332</v>
      </c>
      <c r="R472" s="2" t="s">
        <v>1332</v>
      </c>
      <c r="S472" s="2">
        <v>37289.064479958302</v>
      </c>
      <c r="T472" s="2">
        <v>6629.0444630245984</v>
      </c>
      <c r="U472" s="2" t="s">
        <v>1332</v>
      </c>
      <c r="V472" s="2" t="s">
        <v>1332</v>
      </c>
      <c r="W472" s="2">
        <v>63155.6930841051</v>
      </c>
      <c r="X472" s="2" t="s">
        <v>1332</v>
      </c>
      <c r="Y472" s="2" t="s">
        <v>1332</v>
      </c>
      <c r="Z472" s="2">
        <v>13.967023934480499</v>
      </c>
      <c r="AA472" s="2">
        <v>10.387531579345699</v>
      </c>
    </row>
    <row r="473" spans="1:27" x14ac:dyDescent="0.15">
      <c r="A473" s="2">
        <v>471</v>
      </c>
      <c r="B473" s="2">
        <v>5.6403999999999996</v>
      </c>
      <c r="D473" s="2">
        <v>186061.57535933101</v>
      </c>
      <c r="E473" s="2">
        <v>33302.198538028984</v>
      </c>
      <c r="H473" s="2" t="s">
        <v>1332</v>
      </c>
      <c r="I473" s="2">
        <v>121385.745489497</v>
      </c>
      <c r="J473" s="2">
        <v>21726.206435536005</v>
      </c>
      <c r="K473" s="2" t="s">
        <v>1332</v>
      </c>
      <c r="L473" s="2" t="s">
        <v>1332</v>
      </c>
      <c r="M473" s="2" t="s">
        <v>1332</v>
      </c>
      <c r="N473" s="2">
        <v>53491.026474093997</v>
      </c>
      <c r="O473" s="2">
        <v>9574.0820220564055</v>
      </c>
      <c r="P473" s="2" t="s">
        <v>1332</v>
      </c>
      <c r="Q473" s="2" t="s">
        <v>1332</v>
      </c>
      <c r="R473" s="2">
        <v>570.820697543949</v>
      </c>
      <c r="S473" s="2" t="s">
        <v>1332</v>
      </c>
      <c r="T473" s="2" t="s">
        <v>1332</v>
      </c>
      <c r="U473" s="2">
        <v>8.1349839385070908</v>
      </c>
      <c r="V473" s="2">
        <v>19.7497312572394</v>
      </c>
      <c r="W473" s="2">
        <v>54632.667869181802</v>
      </c>
      <c r="X473" s="2" t="s">
        <v>1332</v>
      </c>
      <c r="Y473" s="2" t="s">
        <v>1332</v>
      </c>
      <c r="Z473" s="2">
        <v>19.6785975120046</v>
      </c>
      <c r="AA473" s="2">
        <v>6.55192990138731</v>
      </c>
    </row>
    <row r="474" spans="1:27" x14ac:dyDescent="0.15">
      <c r="A474" s="2">
        <v>472</v>
      </c>
      <c r="B474" s="2">
        <v>5.6403999999999996</v>
      </c>
      <c r="D474" s="2">
        <v>243102.88805817001</v>
      </c>
      <c r="E474" s="2">
        <v>43396.510391047021</v>
      </c>
      <c r="H474" s="2" t="s">
        <v>1332</v>
      </c>
      <c r="I474" s="2">
        <v>166959.38297917199</v>
      </c>
      <c r="J474" s="2">
        <v>29804.066320284997</v>
      </c>
      <c r="K474" s="2" t="s">
        <v>1332</v>
      </c>
      <c r="L474" s="2" t="s">
        <v>1332</v>
      </c>
      <c r="M474" s="2" t="s">
        <v>1332</v>
      </c>
      <c r="N474" s="2">
        <v>87026.247330336293</v>
      </c>
      <c r="O474" s="2">
        <v>15535.131962977714</v>
      </c>
      <c r="P474" s="2" t="s">
        <v>1332</v>
      </c>
      <c r="Q474" s="2" t="s">
        <v>1332</v>
      </c>
      <c r="R474" s="2" t="s">
        <v>1332</v>
      </c>
      <c r="S474" s="2">
        <v>23378.690847823698</v>
      </c>
      <c r="T474" s="2">
        <v>4173.3506681496001</v>
      </c>
      <c r="U474" s="2" t="s">
        <v>1332</v>
      </c>
      <c r="V474" s="2" t="s">
        <v>1332</v>
      </c>
      <c r="W474" s="2">
        <v>40268.8656346887</v>
      </c>
      <c r="X474" s="2" t="s">
        <v>1332</v>
      </c>
      <c r="Y474" s="2" t="s">
        <v>1332</v>
      </c>
      <c r="Z474" s="2">
        <v>13.994379356493999</v>
      </c>
      <c r="AA474" s="2">
        <v>8.9876632600083397</v>
      </c>
    </row>
    <row r="475" spans="1:27" x14ac:dyDescent="0.15">
      <c r="A475" s="2">
        <v>473</v>
      </c>
      <c r="B475" s="2">
        <v>5.6403999999999996</v>
      </c>
      <c r="D475" s="2">
        <v>42192.9879889656</v>
      </c>
      <c r="E475" s="2">
        <v>6349.724320206602</v>
      </c>
      <c r="H475" s="2" t="s">
        <v>1332</v>
      </c>
      <c r="I475" s="2">
        <v>30230.785502085098</v>
      </c>
      <c r="J475" s="2">
        <v>4549.5036751543012</v>
      </c>
      <c r="K475" s="2" t="s">
        <v>1332</v>
      </c>
      <c r="L475" s="2" t="s">
        <v>1332</v>
      </c>
      <c r="M475" s="2" t="s">
        <v>1332</v>
      </c>
      <c r="N475" s="2">
        <v>17673.229174061598</v>
      </c>
      <c r="O475" s="2">
        <v>2659.6867975425012</v>
      </c>
      <c r="P475" s="2" t="s">
        <v>1332</v>
      </c>
      <c r="Q475" s="2" t="s">
        <v>1332</v>
      </c>
      <c r="R475" s="2" t="s">
        <v>1332</v>
      </c>
      <c r="S475" s="2">
        <v>7674.1497036711598</v>
      </c>
      <c r="T475" s="2">
        <v>1154.9012604428708</v>
      </c>
      <c r="U475" s="2" t="s">
        <v>1332</v>
      </c>
      <c r="V475" s="2" t="s">
        <v>1332</v>
      </c>
      <c r="W475" s="2">
        <v>2324.92976671926</v>
      </c>
      <c r="X475" s="2" t="s">
        <v>1332</v>
      </c>
      <c r="Y475" s="2" t="s">
        <v>1332</v>
      </c>
      <c r="Z475" s="2">
        <v>10.207893255111799</v>
      </c>
      <c r="AA475" s="2">
        <v>15.429952158138301</v>
      </c>
    </row>
    <row r="476" spans="1:27" x14ac:dyDescent="0.15">
      <c r="A476" s="2">
        <v>474</v>
      </c>
      <c r="B476" s="2">
        <v>4.8023999999999996</v>
      </c>
      <c r="D476" s="2">
        <v>27101.5143018036</v>
      </c>
      <c r="E476" s="2">
        <v>4704.3975860610008</v>
      </c>
      <c r="H476" s="2" t="s">
        <v>1332</v>
      </c>
      <c r="I476" s="2">
        <v>17419.526315254701</v>
      </c>
      <c r="J476" s="2">
        <v>3023.7564084142978</v>
      </c>
      <c r="K476" s="2" t="s">
        <v>1332</v>
      </c>
      <c r="L476" s="2" t="s">
        <v>1332</v>
      </c>
      <c r="M476" s="2" t="s">
        <v>1332</v>
      </c>
      <c r="N476" s="2">
        <v>8894.3707049306995</v>
      </c>
      <c r="O476" s="2">
        <v>1543.9231774226009</v>
      </c>
      <c r="P476" s="2" t="s">
        <v>1332</v>
      </c>
      <c r="Q476" s="2" t="s">
        <v>1332</v>
      </c>
      <c r="R476" s="2" t="s">
        <v>1332</v>
      </c>
      <c r="S476" s="2">
        <v>2106.1305236109802</v>
      </c>
      <c r="T476" s="2">
        <v>365.59120796231991</v>
      </c>
      <c r="U476" s="2" t="s">
        <v>1332</v>
      </c>
      <c r="V476" s="2" t="s">
        <v>1332</v>
      </c>
      <c r="W476" s="2">
        <v>4682.1096577087401</v>
      </c>
      <c r="X476" s="2" t="s">
        <v>1332</v>
      </c>
      <c r="Y476" s="2" t="s">
        <v>1332</v>
      </c>
      <c r="Z476" s="2">
        <v>14.748035537668899</v>
      </c>
      <c r="AA476" s="2">
        <v>8.7059307152291492</v>
      </c>
    </row>
    <row r="477" spans="1:27" x14ac:dyDescent="0.15">
      <c r="A477" s="2">
        <v>475</v>
      </c>
      <c r="B477" s="2">
        <v>4.8023999999999996</v>
      </c>
      <c r="D477" s="2">
        <v>367926.01837287401</v>
      </c>
      <c r="E477" s="2">
        <v>64193.091084198968</v>
      </c>
      <c r="H477" s="2" t="s">
        <v>1332</v>
      </c>
      <c r="I477" s="2">
        <v>222587.345657053</v>
      </c>
      <c r="J477" s="2">
        <v>38835.44256299999</v>
      </c>
      <c r="K477" s="2" t="s">
        <v>1332</v>
      </c>
      <c r="L477" s="2" t="s">
        <v>1332</v>
      </c>
      <c r="M477" s="2" t="s">
        <v>1332</v>
      </c>
      <c r="N477" s="2">
        <v>94614.164651073894</v>
      </c>
      <c r="O477" s="2">
        <v>16507.600403368109</v>
      </c>
      <c r="P477" s="2" t="s">
        <v>1332</v>
      </c>
      <c r="Q477" s="2" t="s">
        <v>1332</v>
      </c>
      <c r="R477" s="2">
        <v>7285.7570798638499</v>
      </c>
      <c r="S477" s="2" t="s">
        <v>1332</v>
      </c>
      <c r="T477" s="2" t="s">
        <v>1332</v>
      </c>
      <c r="U477" s="2">
        <v>9.0141661633317902</v>
      </c>
      <c r="V477" s="2">
        <v>18.317607540201202</v>
      </c>
      <c r="W477" s="2">
        <v>109185.67881080099</v>
      </c>
      <c r="X477" s="2" t="s">
        <v>1332</v>
      </c>
      <c r="Y477" s="2" t="s">
        <v>1332</v>
      </c>
      <c r="Z477" s="2">
        <v>21.801301127225202</v>
      </c>
      <c r="AA477" s="2">
        <v>5.6182793508567297</v>
      </c>
    </row>
    <row r="478" spans="1:27" x14ac:dyDescent="0.15">
      <c r="A478" s="2">
        <v>476</v>
      </c>
      <c r="B478" s="2">
        <v>5.1166999999999998</v>
      </c>
      <c r="D478" s="2">
        <v>88257.424692702305</v>
      </c>
      <c r="E478" s="2">
        <v>28094.954908933694</v>
      </c>
      <c r="H478" s="2" t="s">
        <v>1332</v>
      </c>
      <c r="I478" s="2">
        <v>59039.671666126596</v>
      </c>
      <c r="J478" s="2">
        <v>18794.077881532197</v>
      </c>
      <c r="K478" s="2" t="s">
        <v>1332</v>
      </c>
      <c r="L478" s="2" t="s">
        <v>1332</v>
      </c>
      <c r="M478" s="2" t="s">
        <v>1332</v>
      </c>
      <c r="N478" s="2">
        <v>31657.1123247375</v>
      </c>
      <c r="O478" s="2">
        <v>10077.3974133886</v>
      </c>
      <c r="P478" s="2" t="s">
        <v>1332</v>
      </c>
      <c r="Q478" s="2" t="s">
        <v>1332</v>
      </c>
      <c r="R478" s="2" t="s">
        <v>1332</v>
      </c>
      <c r="S478" s="2">
        <v>9853.4763461184994</v>
      </c>
      <c r="T478" s="2">
        <v>3136.6536538352011</v>
      </c>
      <c r="U478" s="2" t="s">
        <v>1332</v>
      </c>
      <c r="V478" s="2" t="s">
        <v>1332</v>
      </c>
      <c r="W478" s="2">
        <v>11950.159632500499</v>
      </c>
      <c r="X478" s="2" t="s">
        <v>1332</v>
      </c>
      <c r="Y478" s="2" t="s">
        <v>1332</v>
      </c>
      <c r="Z478" s="2">
        <v>10.6009892177198</v>
      </c>
      <c r="AA478" s="2">
        <v>14.5904960533442</v>
      </c>
    </row>
    <row r="479" spans="1:27" x14ac:dyDescent="0.15">
      <c r="A479" s="2">
        <v>477</v>
      </c>
      <c r="B479" s="2">
        <v>5.6403999999999996</v>
      </c>
      <c r="D479" s="2">
        <v>219039.199607407</v>
      </c>
      <c r="E479" s="2">
        <v>38398.56933253599</v>
      </c>
      <c r="H479" s="2" t="s">
        <v>1332</v>
      </c>
      <c r="I479" s="2">
        <v>143939.78415938999</v>
      </c>
      <c r="J479" s="2">
        <v>25233.299754842999</v>
      </c>
      <c r="K479" s="2" t="s">
        <v>1332</v>
      </c>
      <c r="L479" s="2" t="s">
        <v>1332</v>
      </c>
      <c r="M479" s="2" t="s">
        <v>1332</v>
      </c>
      <c r="N479" s="2">
        <v>65102.702048095598</v>
      </c>
      <c r="O479" s="2">
        <v>11412.800187408502</v>
      </c>
      <c r="P479" s="2" t="s">
        <v>1332</v>
      </c>
      <c r="Q479" s="2" t="s">
        <v>1332</v>
      </c>
      <c r="R479" s="2" t="s">
        <v>1332</v>
      </c>
      <c r="S479" s="2">
        <v>2327.8891264642298</v>
      </c>
      <c r="T479" s="2">
        <v>408.08956653059022</v>
      </c>
      <c r="U479" s="2" t="s">
        <v>1332</v>
      </c>
      <c r="V479" s="2" t="s">
        <v>1332</v>
      </c>
      <c r="W479" s="2">
        <v>60446.923795167102</v>
      </c>
      <c r="X479" s="2" t="s">
        <v>1332</v>
      </c>
      <c r="Y479" s="2" t="s">
        <v>1332</v>
      </c>
      <c r="Z479" s="2">
        <v>19.182629963856503</v>
      </c>
      <c r="AA479" s="2">
        <v>7.0333567416659601</v>
      </c>
    </row>
    <row r="480" spans="1:27" x14ac:dyDescent="0.15">
      <c r="A480" s="2">
        <v>478</v>
      </c>
      <c r="B480" s="2">
        <v>5.6403999999999996</v>
      </c>
      <c r="D480" s="2">
        <v>24175.645512183801</v>
      </c>
      <c r="E480" s="2">
        <v>4230.0565570551007</v>
      </c>
      <c r="H480" s="2" t="s">
        <v>1332</v>
      </c>
      <c r="I480" s="2">
        <v>16496.219793216998</v>
      </c>
      <c r="J480" s="2">
        <v>2886.373506252603</v>
      </c>
      <c r="K480" s="2" t="s">
        <v>1332</v>
      </c>
      <c r="L480" s="2" t="s">
        <v>1332</v>
      </c>
      <c r="M480" s="2" t="s">
        <v>1332</v>
      </c>
      <c r="N480" s="2">
        <v>8434.5922510849396</v>
      </c>
      <c r="O480" s="2">
        <v>1475.8159090232912</v>
      </c>
      <c r="P480" s="2" t="s">
        <v>1332</v>
      </c>
      <c r="Q480" s="2" t="s">
        <v>1332</v>
      </c>
      <c r="R480" s="2" t="s">
        <v>1332</v>
      </c>
      <c r="S480" s="2">
        <v>2015.44091711242</v>
      </c>
      <c r="T480" s="2">
        <v>352.64535387450974</v>
      </c>
      <c r="U480" s="2" t="s">
        <v>1332</v>
      </c>
      <c r="V480" s="2" t="s">
        <v>1332</v>
      </c>
      <c r="W480" s="2">
        <v>4403.7104168600899</v>
      </c>
      <c r="X480" s="2" t="s">
        <v>1332</v>
      </c>
      <c r="Y480" s="2" t="s">
        <v>1332</v>
      </c>
      <c r="Z480" s="2">
        <v>14.6789257453744</v>
      </c>
      <c r="AA480" s="2">
        <v>8.7380035940512197</v>
      </c>
    </row>
    <row r="481" spans="1:27" x14ac:dyDescent="0.15">
      <c r="A481" s="2">
        <v>479</v>
      </c>
      <c r="B481" s="2">
        <v>5.6403999999999996</v>
      </c>
      <c r="D481" s="2">
        <v>21774.726050409899</v>
      </c>
      <c r="E481" s="2">
        <v>3777.4747320203023</v>
      </c>
      <c r="H481" s="2" t="s">
        <v>1332</v>
      </c>
      <c r="I481" s="2">
        <v>14857.0634065592</v>
      </c>
      <c r="J481" s="2">
        <v>2577.4001234447005</v>
      </c>
      <c r="K481" s="2" t="s">
        <v>1332</v>
      </c>
      <c r="L481" s="2" t="s">
        <v>1332</v>
      </c>
      <c r="M481" s="2" t="s">
        <v>1332</v>
      </c>
      <c r="N481" s="2">
        <v>7595.1115708756797</v>
      </c>
      <c r="O481" s="2">
        <v>1317.5983008666999</v>
      </c>
      <c r="P481" s="2" t="s">
        <v>1332</v>
      </c>
      <c r="Q481" s="2" t="s">
        <v>1332</v>
      </c>
      <c r="R481" s="2" t="s">
        <v>1332</v>
      </c>
      <c r="S481" s="2">
        <v>1812.7099938185399</v>
      </c>
      <c r="T481" s="2">
        <v>314.46853486368013</v>
      </c>
      <c r="U481" s="2" t="s">
        <v>1332</v>
      </c>
      <c r="V481" s="2" t="s">
        <v>1332</v>
      </c>
      <c r="W481" s="2">
        <v>3969.6915832385798</v>
      </c>
      <c r="X481" s="2" t="s">
        <v>1332</v>
      </c>
      <c r="Y481" s="2" t="s">
        <v>1332</v>
      </c>
      <c r="Z481" s="2">
        <v>14.7134262500705</v>
      </c>
      <c r="AA481" s="2">
        <v>8.7219749268042399</v>
      </c>
    </row>
    <row r="482" spans="1:27" x14ac:dyDescent="0.15">
      <c r="A482" s="2">
        <v>480</v>
      </c>
      <c r="B482" s="2">
        <v>5.6403999999999996</v>
      </c>
      <c r="D482" s="2">
        <v>18944.280864924702</v>
      </c>
      <c r="E482" s="2">
        <v>3434.9807981944978</v>
      </c>
      <c r="H482" s="2" t="s">
        <v>1332</v>
      </c>
      <c r="I482" s="2">
        <v>12291.1772867079</v>
      </c>
      <c r="J482" s="2">
        <v>2228.6387257495007</v>
      </c>
      <c r="K482" s="2" t="s">
        <v>1332</v>
      </c>
      <c r="L482" s="2" t="s">
        <v>1332</v>
      </c>
      <c r="M482" s="2" t="s">
        <v>1332</v>
      </c>
      <c r="N482" s="2">
        <v>5306.9515112904901</v>
      </c>
      <c r="O482" s="2">
        <v>962.25751023274006</v>
      </c>
      <c r="P482" s="2" t="s">
        <v>1332</v>
      </c>
      <c r="Q482" s="2" t="s">
        <v>1332</v>
      </c>
      <c r="R482" s="2">
        <v>254.30792034762499</v>
      </c>
      <c r="S482" s="2" t="s">
        <v>1332</v>
      </c>
      <c r="T482" s="2" t="s">
        <v>1332</v>
      </c>
      <c r="U482" s="2">
        <v>8.5864483837110406</v>
      </c>
      <c r="V482" s="2">
        <v>18.9349547211404</v>
      </c>
      <c r="W482" s="2">
        <v>5815.5673519857401</v>
      </c>
      <c r="X482" s="2" t="s">
        <v>1332</v>
      </c>
      <c r="Y482" s="2" t="s">
        <v>1332</v>
      </c>
      <c r="Z482" s="2">
        <v>20.100444194913798</v>
      </c>
      <c r="AA482" s="2">
        <v>6.1684498620179697</v>
      </c>
    </row>
    <row r="483" spans="1:27" x14ac:dyDescent="0.15">
      <c r="A483" s="2">
        <v>481</v>
      </c>
      <c r="B483" s="2">
        <v>5.6403999999999996</v>
      </c>
      <c r="D483" s="2">
        <v>57630.2980100106</v>
      </c>
      <c r="E483" s="2">
        <v>10452.066647589403</v>
      </c>
      <c r="H483" s="2" t="s">
        <v>1332</v>
      </c>
      <c r="I483" s="2">
        <v>37313.5125477248</v>
      </c>
      <c r="J483" s="2">
        <v>6767.3313078607025</v>
      </c>
      <c r="K483" s="2" t="s">
        <v>1332</v>
      </c>
      <c r="L483" s="2" t="s">
        <v>1332</v>
      </c>
      <c r="M483" s="2" t="s">
        <v>1332</v>
      </c>
      <c r="N483" s="2">
        <v>15985.569125362999</v>
      </c>
      <c r="O483" s="2">
        <v>2899.2082232321009</v>
      </c>
      <c r="P483" s="2" t="s">
        <v>1332</v>
      </c>
      <c r="Q483" s="2" t="s">
        <v>1332</v>
      </c>
      <c r="R483" s="2">
        <v>997.01854133724396</v>
      </c>
      <c r="S483" s="2" t="s">
        <v>1332</v>
      </c>
      <c r="T483" s="2" t="s">
        <v>1332</v>
      </c>
      <c r="U483" s="2">
        <v>8.7547396500143293</v>
      </c>
      <c r="V483" s="2">
        <v>18.6565249890023</v>
      </c>
      <c r="W483" s="2">
        <v>17979.606208037501</v>
      </c>
      <c r="X483" s="2" t="s">
        <v>1332</v>
      </c>
      <c r="Y483" s="2" t="s">
        <v>1332</v>
      </c>
      <c r="Z483" s="2">
        <v>20.2916964013483</v>
      </c>
      <c r="AA483" s="2">
        <v>5.9912749966770997</v>
      </c>
    </row>
    <row r="484" spans="1:27" x14ac:dyDescent="0.15">
      <c r="A484" s="2">
        <v>482</v>
      </c>
      <c r="B484" s="2">
        <v>4.8023999999999996</v>
      </c>
      <c r="D484" s="2">
        <v>109430.81526668499</v>
      </c>
      <c r="E484" s="2">
        <v>18923.03826962001</v>
      </c>
      <c r="H484" s="2" t="s">
        <v>1332</v>
      </c>
      <c r="I484" s="2">
        <v>66391.224632959202</v>
      </c>
      <c r="J484" s="2">
        <v>11480.529332023492</v>
      </c>
      <c r="K484" s="2" t="s">
        <v>1332</v>
      </c>
      <c r="L484" s="2" t="s">
        <v>1332</v>
      </c>
      <c r="M484" s="2" t="s">
        <v>1332</v>
      </c>
      <c r="N484" s="2">
        <v>28494.1307647455</v>
      </c>
      <c r="O484" s="2">
        <v>4927.2732329262035</v>
      </c>
      <c r="P484" s="2" t="s">
        <v>1332</v>
      </c>
      <c r="Q484" s="2" t="s">
        <v>1332</v>
      </c>
      <c r="R484" s="2">
        <v>1681.8081987514799</v>
      </c>
      <c r="S484" s="2" t="s">
        <v>1332</v>
      </c>
      <c r="T484" s="2" t="s">
        <v>1332</v>
      </c>
      <c r="U484" s="2">
        <v>8.7936994957770001</v>
      </c>
      <c r="V484" s="2">
        <v>18.6596690561313</v>
      </c>
      <c r="W484" s="2">
        <v>31857.747162248499</v>
      </c>
      <c r="X484" s="2" t="s">
        <v>1332</v>
      </c>
      <c r="Y484" s="2" t="s">
        <v>1332</v>
      </c>
      <c r="Z484" s="2">
        <v>21.632076635032099</v>
      </c>
      <c r="AA484" s="2">
        <v>5.6523239079221197</v>
      </c>
    </row>
    <row r="485" spans="1:27" x14ac:dyDescent="0.15">
      <c r="A485" s="2">
        <v>483</v>
      </c>
      <c r="B485" s="2">
        <v>4.8023999999999996</v>
      </c>
      <c r="D485" s="2">
        <v>5997.0140722977903</v>
      </c>
      <c r="E485" s="2">
        <v>1047.3286008253999</v>
      </c>
      <c r="H485" s="2" t="s">
        <v>1332</v>
      </c>
      <c r="I485" s="2">
        <v>3641.83101035046</v>
      </c>
      <c r="J485" s="2">
        <v>636.01547879167993</v>
      </c>
      <c r="K485" s="2" t="s">
        <v>1332</v>
      </c>
      <c r="L485" s="2" t="s">
        <v>1332</v>
      </c>
      <c r="M485" s="2" t="s">
        <v>1332</v>
      </c>
      <c r="N485" s="2">
        <v>1568.05214161038</v>
      </c>
      <c r="O485" s="2">
        <v>273.84725726762008</v>
      </c>
      <c r="P485" s="2" t="s">
        <v>1332</v>
      </c>
      <c r="Q485" s="2" t="s">
        <v>1332</v>
      </c>
      <c r="R485" s="2">
        <v>83.214965690904805</v>
      </c>
      <c r="S485" s="2" t="s">
        <v>1332</v>
      </c>
      <c r="T485" s="2" t="s">
        <v>1332</v>
      </c>
      <c r="U485" s="2">
        <v>8.7127523103680495</v>
      </c>
      <c r="V485" s="2">
        <v>18.786305251892301</v>
      </c>
      <c r="W485" s="2">
        <v>1734.4820729921901</v>
      </c>
      <c r="X485" s="2" t="s">
        <v>1332</v>
      </c>
      <c r="Y485" s="2" t="s">
        <v>1332</v>
      </c>
      <c r="Z485" s="2">
        <v>21.4696575320867</v>
      </c>
      <c r="AA485" s="2">
        <v>5.6852808712096898</v>
      </c>
    </row>
    <row r="486" spans="1:27" x14ac:dyDescent="0.15">
      <c r="A486" s="2">
        <v>484</v>
      </c>
      <c r="B486" s="2">
        <v>4.8023999999999996</v>
      </c>
      <c r="D486" s="2">
        <v>1204.79360577484</v>
      </c>
      <c r="E486" s="2">
        <v>209.26963552800999</v>
      </c>
      <c r="H486" s="2" t="s">
        <v>1332</v>
      </c>
      <c r="I486" s="2">
        <v>728.753278345833</v>
      </c>
      <c r="J486" s="2">
        <v>126.58262147000198</v>
      </c>
      <c r="K486" s="2" t="s">
        <v>1332</v>
      </c>
      <c r="L486" s="2" t="s">
        <v>1332</v>
      </c>
      <c r="M486" s="2" t="s">
        <v>1332</v>
      </c>
      <c r="N486" s="2">
        <v>309.59164813516401</v>
      </c>
      <c r="O486" s="2">
        <v>53.775294836574972</v>
      </c>
      <c r="P486" s="2" t="s">
        <v>1332</v>
      </c>
      <c r="Q486" s="2" t="s">
        <v>1332</v>
      </c>
      <c r="R486" s="2">
        <v>24.169980475785302</v>
      </c>
      <c r="S486" s="2" t="s">
        <v>1332</v>
      </c>
      <c r="T486" s="2" t="s">
        <v>1332</v>
      </c>
      <c r="U486" s="2">
        <v>9.0315655485762889</v>
      </c>
      <c r="V486" s="2">
        <v>18.290788027529601</v>
      </c>
      <c r="W486" s="2">
        <v>357.93160908673502</v>
      </c>
      <c r="X486" s="2" t="s">
        <v>1332</v>
      </c>
      <c r="Y486" s="2" t="s">
        <v>1332</v>
      </c>
      <c r="Z486" s="2">
        <v>21.8698168228808</v>
      </c>
      <c r="AA486" s="2">
        <v>5.6045797624774796</v>
      </c>
    </row>
    <row r="487" spans="1:27" x14ac:dyDescent="0.15">
      <c r="A487" s="2">
        <v>485</v>
      </c>
      <c r="B487" s="2">
        <v>4.8023999999999996</v>
      </c>
      <c r="D487" s="2">
        <v>18506.817182757299</v>
      </c>
      <c r="E487" s="2">
        <v>3208.5010776314011</v>
      </c>
      <c r="H487" s="2" t="s">
        <v>1332</v>
      </c>
      <c r="I487" s="2">
        <v>11171.9016454749</v>
      </c>
      <c r="J487" s="2">
        <v>1936.8570032719999</v>
      </c>
      <c r="K487" s="2" t="s">
        <v>1332</v>
      </c>
      <c r="L487" s="2" t="s">
        <v>1332</v>
      </c>
      <c r="M487" s="2" t="s">
        <v>1332</v>
      </c>
      <c r="N487" s="2">
        <v>4713.3833710471899</v>
      </c>
      <c r="O487" s="2">
        <v>817.15269978379001</v>
      </c>
      <c r="P487" s="2" t="s">
        <v>1332</v>
      </c>
      <c r="Q487" s="2" t="s">
        <v>1332</v>
      </c>
      <c r="R487" s="2">
        <v>429.27621972495399</v>
      </c>
      <c r="S487" s="2" t="s">
        <v>1332</v>
      </c>
      <c r="T487" s="2" t="s">
        <v>1332</v>
      </c>
      <c r="U487" s="2">
        <v>9.1928300492781307</v>
      </c>
      <c r="V487" s="2">
        <v>18.043433349426</v>
      </c>
      <c r="W487" s="2">
        <v>5571.9358104971097</v>
      </c>
      <c r="X487" s="2" t="s">
        <v>1332</v>
      </c>
      <c r="Y487" s="2" t="s">
        <v>1332</v>
      </c>
      <c r="Z487" s="2">
        <v>22.067291274338199</v>
      </c>
      <c r="AA487" s="2">
        <v>5.5653646555410399</v>
      </c>
    </row>
    <row r="488" spans="1:27" x14ac:dyDescent="0.15">
      <c r="A488" s="2">
        <v>486</v>
      </c>
      <c r="B488" s="2">
        <v>4.8023999999999996</v>
      </c>
      <c r="D488" s="2">
        <v>9498.2920404050292</v>
      </c>
      <c r="E488" s="2">
        <v>3025.6813814209709</v>
      </c>
      <c r="H488" s="2" t="s">
        <v>1332</v>
      </c>
      <c r="I488" s="2">
        <v>6174.0718156578096</v>
      </c>
      <c r="J488" s="2">
        <v>1966.7508706539602</v>
      </c>
      <c r="K488" s="2" t="s">
        <v>1332</v>
      </c>
      <c r="L488" s="2" t="s">
        <v>1332</v>
      </c>
      <c r="M488" s="2" t="s">
        <v>1332</v>
      </c>
      <c r="N488" s="2">
        <v>3247.0391919519798</v>
      </c>
      <c r="O488" s="2">
        <v>1034.3444890976998</v>
      </c>
      <c r="P488" s="2" t="s">
        <v>1332</v>
      </c>
      <c r="Q488" s="2" t="s">
        <v>1332</v>
      </c>
      <c r="R488" s="2" t="s">
        <v>1332</v>
      </c>
      <c r="S488" s="2">
        <v>916.36027223684005</v>
      </c>
      <c r="T488" s="2">
        <v>291.90660832351</v>
      </c>
      <c r="U488" s="2" t="s">
        <v>1332</v>
      </c>
      <c r="V488" s="2" t="s">
        <v>1332</v>
      </c>
      <c r="W488" s="2">
        <v>1414.3186474782899</v>
      </c>
      <c r="X488" s="2" t="s">
        <v>1332</v>
      </c>
      <c r="Y488" s="2" t="s">
        <v>1332</v>
      </c>
      <c r="Z488" s="2">
        <v>10.950654236778199</v>
      </c>
      <c r="AA488" s="2">
        <v>14.164527881810599</v>
      </c>
    </row>
    <row r="489" spans="1:27" x14ac:dyDescent="0.15">
      <c r="A489" s="2">
        <v>487</v>
      </c>
      <c r="B489" s="2">
        <v>4.8023999999999996</v>
      </c>
      <c r="D489" s="2">
        <v>22220.386050403798</v>
      </c>
      <c r="E489" s="2">
        <v>3921.1809154871007</v>
      </c>
      <c r="H489" s="2" t="s">
        <v>1332</v>
      </c>
      <c r="I489" s="2">
        <v>13685.374958939799</v>
      </c>
      <c r="J489" s="2">
        <v>2415.0269481616997</v>
      </c>
      <c r="K489" s="2" t="s">
        <v>1332</v>
      </c>
      <c r="L489" s="2" t="s">
        <v>1332</v>
      </c>
      <c r="M489" s="2" t="s">
        <v>1332</v>
      </c>
      <c r="N489" s="2">
        <v>6170.1520737576102</v>
      </c>
      <c r="O489" s="2">
        <v>1088.8326828521595</v>
      </c>
      <c r="P489" s="2" t="s">
        <v>1332</v>
      </c>
      <c r="Q489" s="2" t="s">
        <v>1332</v>
      </c>
      <c r="R489" s="2" t="s">
        <v>1332</v>
      </c>
      <c r="S489" s="2">
        <v>186.080897509804</v>
      </c>
      <c r="T489" s="2">
        <v>32.837272151665985</v>
      </c>
      <c r="U489" s="2" t="s">
        <v>1332</v>
      </c>
      <c r="V489" s="2" t="s">
        <v>1332</v>
      </c>
      <c r="W489" s="2">
        <v>5797.9902787380097</v>
      </c>
      <c r="X489" s="2" t="s">
        <v>1332</v>
      </c>
      <c r="Y489" s="2" t="s">
        <v>1332</v>
      </c>
      <c r="Z489" s="2">
        <v>19.220256948015297</v>
      </c>
      <c r="AA489" s="2">
        <v>7.0217757413564197</v>
      </c>
    </row>
    <row r="490" spans="1:27" x14ac:dyDescent="0.15">
      <c r="A490" s="2">
        <v>488</v>
      </c>
      <c r="B490" s="2">
        <v>4.8023999999999996</v>
      </c>
      <c r="D490" s="2">
        <v>12818.639512453599</v>
      </c>
      <c r="E490" s="2">
        <v>2235.0468930477</v>
      </c>
      <c r="H490" s="2" t="s">
        <v>1332</v>
      </c>
      <c r="I490" s="2">
        <v>7749.5698887265598</v>
      </c>
      <c r="J490" s="2">
        <v>1351.2082998688593</v>
      </c>
      <c r="K490" s="2" t="s">
        <v>1332</v>
      </c>
      <c r="L490" s="2" t="s">
        <v>1332</v>
      </c>
      <c r="M490" s="2" t="s">
        <v>1332</v>
      </c>
      <c r="N490" s="2">
        <v>3286.1675996638301</v>
      </c>
      <c r="O490" s="2">
        <v>572.97333906044014</v>
      </c>
      <c r="P490" s="2" t="s">
        <v>1332</v>
      </c>
      <c r="Q490" s="2" t="s">
        <v>1332</v>
      </c>
      <c r="R490" s="2">
        <v>267.860989247546</v>
      </c>
      <c r="S490" s="2" t="s">
        <v>1332</v>
      </c>
      <c r="T490" s="2" t="s">
        <v>1332</v>
      </c>
      <c r="U490" s="2">
        <v>9.071316308191971</v>
      </c>
      <c r="V490" s="2">
        <v>18.229612299608199</v>
      </c>
      <c r="W490" s="2">
        <v>3821.8895781589199</v>
      </c>
      <c r="X490" s="2" t="s">
        <v>1332</v>
      </c>
      <c r="Y490" s="2" t="s">
        <v>1332</v>
      </c>
      <c r="Z490" s="2">
        <v>21.883236631402898</v>
      </c>
      <c r="AA490" s="2">
        <v>5.6019021615591198</v>
      </c>
    </row>
    <row r="491" spans="1:27" x14ac:dyDescent="0.15">
      <c r="A491" s="2">
        <v>489</v>
      </c>
      <c r="B491" s="2">
        <v>4.8023999999999996</v>
      </c>
      <c r="D491" s="2">
        <v>11099.4891585798</v>
      </c>
      <c r="E491" s="2">
        <v>1933.4336255138005</v>
      </c>
      <c r="H491" s="2" t="s">
        <v>1332</v>
      </c>
      <c r="I491" s="2">
        <v>7139.8414813395102</v>
      </c>
      <c r="J491" s="2">
        <v>1243.6977417280104</v>
      </c>
      <c r="K491" s="2" t="s">
        <v>1332</v>
      </c>
      <c r="L491" s="2" t="s">
        <v>1332</v>
      </c>
      <c r="M491" s="2" t="s">
        <v>1332</v>
      </c>
      <c r="N491" s="2">
        <v>3653.3041444382402</v>
      </c>
      <c r="O491" s="2">
        <v>636.37352820206024</v>
      </c>
      <c r="P491" s="2" t="s">
        <v>1332</v>
      </c>
      <c r="Q491" s="2" t="s">
        <v>1332</v>
      </c>
      <c r="R491" s="2" t="s">
        <v>1332</v>
      </c>
      <c r="S491" s="2">
        <v>877.11401655799898</v>
      </c>
      <c r="T491" s="2">
        <v>152.78556596560099</v>
      </c>
      <c r="U491" s="2" t="s">
        <v>1332</v>
      </c>
      <c r="V491" s="2" t="s">
        <v>1332</v>
      </c>
      <c r="W491" s="2">
        <v>1899.07611132224</v>
      </c>
      <c r="X491" s="2" t="s">
        <v>1332</v>
      </c>
      <c r="Y491" s="2" t="s">
        <v>1332</v>
      </c>
      <c r="Z491" s="2">
        <v>14.682008637322799</v>
      </c>
      <c r="AA491" s="2">
        <v>8.7365698869475796</v>
      </c>
    </row>
    <row r="492" spans="1:27" x14ac:dyDescent="0.15">
      <c r="A492" s="2">
        <v>490</v>
      </c>
      <c r="B492" s="2">
        <v>4.8023999999999996</v>
      </c>
      <c r="D492" s="2">
        <v>777899.23735940002</v>
      </c>
      <c r="E492" s="2">
        <v>147867.52443637699</v>
      </c>
      <c r="H492" s="2" t="s">
        <v>1332</v>
      </c>
      <c r="I492" s="2">
        <v>470570.66198551003</v>
      </c>
      <c r="J492" s="2">
        <v>89448.755723661976</v>
      </c>
      <c r="K492" s="2" t="s">
        <v>1332</v>
      </c>
      <c r="L492" s="2" t="s">
        <v>1332</v>
      </c>
      <c r="M492" s="2" t="s">
        <v>1332</v>
      </c>
      <c r="N492" s="2">
        <v>199962.60791628301</v>
      </c>
      <c r="O492" s="2">
        <v>38010.033166752983</v>
      </c>
      <c r="P492" s="2" t="s">
        <v>1332</v>
      </c>
      <c r="Q492" s="2" t="s">
        <v>1332</v>
      </c>
      <c r="R492" s="2">
        <v>15511.7540762276</v>
      </c>
      <c r="S492" s="2" t="s">
        <v>1332</v>
      </c>
      <c r="T492" s="2" t="s">
        <v>1332</v>
      </c>
      <c r="U492" s="2">
        <v>8.9001312261452892</v>
      </c>
      <c r="V492" s="2">
        <v>18.427034373254301</v>
      </c>
      <c r="W492" s="2">
        <v>230986.11606873901</v>
      </c>
      <c r="X492" s="2" t="s">
        <v>1332</v>
      </c>
      <c r="Y492" s="2" t="s">
        <v>1332</v>
      </c>
      <c r="Z492" s="2">
        <v>20.0514521222089</v>
      </c>
      <c r="AA492" s="2">
        <v>6.0873521951488598</v>
      </c>
    </row>
    <row r="493" spans="1:27" x14ac:dyDescent="0.15">
      <c r="A493" s="2">
        <v>491</v>
      </c>
      <c r="B493" s="2">
        <v>4.8023999999999996</v>
      </c>
      <c r="D493" s="2">
        <v>882303.04566769698</v>
      </c>
      <c r="E493" s="2">
        <v>153648.48786549305</v>
      </c>
      <c r="H493" s="2" t="s">
        <v>1332</v>
      </c>
      <c r="I493" s="2">
        <v>533550.19832323794</v>
      </c>
      <c r="J493" s="2">
        <v>92914.992842016043</v>
      </c>
      <c r="K493" s="2" t="s">
        <v>1332</v>
      </c>
      <c r="L493" s="2" t="s">
        <v>1332</v>
      </c>
      <c r="M493" s="2" t="s">
        <v>1332</v>
      </c>
      <c r="N493" s="2">
        <v>226467.366028288</v>
      </c>
      <c r="O493" s="2">
        <v>39438.114276026987</v>
      </c>
      <c r="P493" s="2" t="s">
        <v>1332</v>
      </c>
      <c r="Q493" s="2" t="s">
        <v>1332</v>
      </c>
      <c r="R493" s="2">
        <v>18050.401911762201</v>
      </c>
      <c r="S493" s="2" t="s">
        <v>1332</v>
      </c>
      <c r="T493" s="2" t="s">
        <v>1332</v>
      </c>
      <c r="U493" s="2">
        <v>9.04889996135487</v>
      </c>
      <c r="V493" s="2">
        <v>18.264094200974501</v>
      </c>
      <c r="W493" s="2">
        <v>262568.16985181201</v>
      </c>
      <c r="X493" s="2" t="s">
        <v>1332</v>
      </c>
      <c r="Y493" s="2" t="s">
        <v>1332</v>
      </c>
      <c r="Z493" s="2">
        <v>21.856354421055499</v>
      </c>
      <c r="AA493" s="2">
        <v>5.6072677242584001</v>
      </c>
    </row>
    <row r="494" spans="1:27" x14ac:dyDescent="0.15">
      <c r="A494" s="2">
        <v>492</v>
      </c>
      <c r="B494" s="2">
        <v>4.8023999999999996</v>
      </c>
      <c r="D494" s="2">
        <v>7919.5512516006302</v>
      </c>
      <c r="E494" s="2">
        <v>2510.5609718508704</v>
      </c>
      <c r="H494" s="2" t="s">
        <v>1332</v>
      </c>
      <c r="I494" s="2">
        <v>5052.7847886582604</v>
      </c>
      <c r="J494" s="2">
        <v>1601.7731165011892</v>
      </c>
      <c r="K494" s="2" t="s">
        <v>1332</v>
      </c>
      <c r="L494" s="2" t="s">
        <v>1332</v>
      </c>
      <c r="M494" s="2" t="s">
        <v>1332</v>
      </c>
      <c r="N494" s="2">
        <v>2528.5480070183899</v>
      </c>
      <c r="O494" s="2">
        <v>801.56990468225013</v>
      </c>
      <c r="P494" s="2" t="s">
        <v>1332</v>
      </c>
      <c r="Q494" s="2" t="s">
        <v>1332</v>
      </c>
      <c r="R494" s="2" t="s">
        <v>1332</v>
      </c>
      <c r="S494" s="2">
        <v>518.59929387795103</v>
      </c>
      <c r="T494" s="2">
        <v>164.40011635460394</v>
      </c>
      <c r="U494" s="2" t="s">
        <v>1332</v>
      </c>
      <c r="V494" s="2" t="s">
        <v>1332</v>
      </c>
      <c r="W494" s="2">
        <v>1491.3494192624901</v>
      </c>
      <c r="X494" s="2" t="s">
        <v>1332</v>
      </c>
      <c r="Y494" s="2" t="s">
        <v>1332</v>
      </c>
      <c r="Z494" s="2">
        <v>11.761870512471399</v>
      </c>
      <c r="AA494" s="2">
        <v>12.845654314471799</v>
      </c>
    </row>
    <row r="495" spans="1:27" x14ac:dyDescent="0.15">
      <c r="A495" s="2">
        <v>493</v>
      </c>
      <c r="B495" s="2">
        <v>4.8023999999999996</v>
      </c>
      <c r="D495" s="2">
        <v>20888.867630611599</v>
      </c>
      <c r="E495" s="2">
        <v>3634.4093755856011</v>
      </c>
      <c r="H495" s="2" t="s">
        <v>1332</v>
      </c>
      <c r="I495" s="2">
        <v>13422.1670318453</v>
      </c>
      <c r="J495" s="2">
        <v>2335.2941176057993</v>
      </c>
      <c r="K495" s="2" t="s">
        <v>1332</v>
      </c>
      <c r="L495" s="2" t="s">
        <v>1332</v>
      </c>
      <c r="M495" s="2" t="s">
        <v>1332</v>
      </c>
      <c r="N495" s="2">
        <v>6847.6097623447604</v>
      </c>
      <c r="O495" s="2">
        <v>1191.4009682433198</v>
      </c>
      <c r="P495" s="2" t="s">
        <v>1332</v>
      </c>
      <c r="Q495" s="2" t="s">
        <v>1332</v>
      </c>
      <c r="R495" s="2" t="s">
        <v>1332</v>
      </c>
      <c r="S495" s="2">
        <v>1612.5529644178901</v>
      </c>
      <c r="T495" s="2">
        <v>280.56463931630992</v>
      </c>
      <c r="U495" s="2" t="s">
        <v>1332</v>
      </c>
      <c r="V495" s="2" t="s">
        <v>1332</v>
      </c>
      <c r="W495" s="2">
        <v>3622.5038335089698</v>
      </c>
      <c r="X495" s="2" t="s">
        <v>1332</v>
      </c>
      <c r="Y495" s="2" t="s">
        <v>1332</v>
      </c>
      <c r="Z495" s="2">
        <v>14.77455641599</v>
      </c>
      <c r="AA495" s="2">
        <v>8.6936598031371499</v>
      </c>
    </row>
    <row r="496" spans="1:27" x14ac:dyDescent="0.15">
      <c r="A496" s="2">
        <v>494</v>
      </c>
      <c r="B496" s="2">
        <v>4.8023999999999996</v>
      </c>
      <c r="D496" s="2">
        <v>301660.902596617</v>
      </c>
      <c r="E496" s="2">
        <v>54198.175983096007</v>
      </c>
      <c r="H496" s="2" t="s">
        <v>1332</v>
      </c>
      <c r="I496" s="2">
        <v>183571.79350209999</v>
      </c>
      <c r="J496" s="2">
        <v>32981.590534667019</v>
      </c>
      <c r="K496" s="2" t="s">
        <v>1332</v>
      </c>
      <c r="L496" s="2" t="s">
        <v>1332</v>
      </c>
      <c r="M496" s="2" t="s">
        <v>1332</v>
      </c>
      <c r="N496" s="2">
        <v>79592.318180097704</v>
      </c>
      <c r="O496" s="2">
        <v>14300.025062896297</v>
      </c>
      <c r="P496" s="2" t="s">
        <v>1332</v>
      </c>
      <c r="Q496" s="2" t="s">
        <v>1332</v>
      </c>
      <c r="R496" s="2">
        <v>3202.37609604927</v>
      </c>
      <c r="S496" s="2" t="s">
        <v>1332</v>
      </c>
      <c r="T496" s="2" t="s">
        <v>1332</v>
      </c>
      <c r="U496" s="2">
        <v>8.4975123248389295</v>
      </c>
      <c r="V496" s="2">
        <v>19.089812107397702</v>
      </c>
      <c r="W496" s="2">
        <v>85997.070372196293</v>
      </c>
      <c r="X496" s="2" t="s">
        <v>1332</v>
      </c>
      <c r="Y496" s="2" t="s">
        <v>1332</v>
      </c>
      <c r="Z496" s="2">
        <v>20.0453746671324</v>
      </c>
      <c r="AA496" s="2">
        <v>6.2307163803906196</v>
      </c>
    </row>
    <row r="497" spans="1:27" x14ac:dyDescent="0.15">
      <c r="A497" s="2">
        <v>495</v>
      </c>
      <c r="B497" s="2">
        <v>5.6403999999999996</v>
      </c>
      <c r="D497" s="2">
        <v>50440.043393933804</v>
      </c>
      <c r="E497" s="2">
        <v>8830.3275506938953</v>
      </c>
      <c r="H497" s="2" t="s">
        <v>1332</v>
      </c>
      <c r="I497" s="2">
        <v>34394.148083169399</v>
      </c>
      <c r="J497" s="2">
        <v>6021.2397326760038</v>
      </c>
      <c r="K497" s="2" t="s">
        <v>1332</v>
      </c>
      <c r="L497" s="2" t="s">
        <v>1332</v>
      </c>
      <c r="M497" s="2" t="s">
        <v>1332</v>
      </c>
      <c r="N497" s="2">
        <v>17549.6552383538</v>
      </c>
      <c r="O497" s="2">
        <v>3072.3447826187985</v>
      </c>
      <c r="P497" s="2" t="s">
        <v>1332</v>
      </c>
      <c r="Q497" s="2" t="s">
        <v>1332</v>
      </c>
      <c r="R497" s="2" t="s">
        <v>1332</v>
      </c>
      <c r="S497" s="2">
        <v>4137.05981022386</v>
      </c>
      <c r="T497" s="2">
        <v>724.25776749991019</v>
      </c>
      <c r="U497" s="2" t="s">
        <v>1332</v>
      </c>
      <c r="V497" s="2" t="s">
        <v>1332</v>
      </c>
      <c r="W497" s="2">
        <v>9275.5356179061</v>
      </c>
      <c r="X497" s="2" t="s">
        <v>1332</v>
      </c>
      <c r="Y497" s="2" t="s">
        <v>1332</v>
      </c>
      <c r="Z497" s="2">
        <v>14.739829350886799</v>
      </c>
      <c r="AA497" s="2">
        <v>8.7097317828492695</v>
      </c>
    </row>
    <row r="498" spans="1:27" x14ac:dyDescent="0.15">
      <c r="A498" s="2">
        <v>496</v>
      </c>
      <c r="B498" s="2">
        <v>5.1166999999999998</v>
      </c>
      <c r="D498" s="2">
        <v>83770.135051355101</v>
      </c>
      <c r="E498" s="2">
        <v>15024.248023591994</v>
      </c>
      <c r="H498" s="2" t="s">
        <v>1332</v>
      </c>
      <c r="I498" s="2">
        <v>52302.535335836197</v>
      </c>
      <c r="J498" s="2">
        <v>9380.5061035958061</v>
      </c>
      <c r="K498" s="2" t="s">
        <v>1332</v>
      </c>
      <c r="L498" s="2" t="s">
        <v>1332</v>
      </c>
      <c r="M498" s="2" t="s">
        <v>1332</v>
      </c>
      <c r="N498" s="2">
        <v>22811.444225663301</v>
      </c>
      <c r="O498" s="2">
        <v>4091.2527550850973</v>
      </c>
      <c r="P498" s="2" t="s">
        <v>1332</v>
      </c>
      <c r="Q498" s="2" t="s">
        <v>1332</v>
      </c>
      <c r="R498" s="2">
        <v>671.13120352877502</v>
      </c>
      <c r="S498" s="2" t="s">
        <v>1332</v>
      </c>
      <c r="T498" s="2" t="s">
        <v>1332</v>
      </c>
      <c r="U498" s="2">
        <v>8.3677482769926108</v>
      </c>
      <c r="V498" s="2">
        <v>19.324785455209899</v>
      </c>
      <c r="W498" s="2">
        <v>24153.7066327209</v>
      </c>
      <c r="X498" s="2" t="s">
        <v>1332</v>
      </c>
      <c r="Y498" s="2" t="s">
        <v>1332</v>
      </c>
      <c r="Z498" s="2">
        <v>19.9221829688796</v>
      </c>
      <c r="AA498" s="2">
        <v>6.3734408414544399</v>
      </c>
    </row>
    <row r="499" spans="1:27" x14ac:dyDescent="0.15">
      <c r="A499" s="2">
        <v>497</v>
      </c>
      <c r="B499" s="2">
        <v>5.1166999999999998</v>
      </c>
      <c r="D499" s="2">
        <v>41050.0856011367</v>
      </c>
      <c r="E499" s="2">
        <v>7229.7044117931</v>
      </c>
      <c r="H499" s="2" t="s">
        <v>1332</v>
      </c>
      <c r="I499" s="2">
        <v>27276.911038675298</v>
      </c>
      <c r="J499" s="2">
        <v>4803.9852094959024</v>
      </c>
      <c r="K499" s="2" t="s">
        <v>1332</v>
      </c>
      <c r="L499" s="2" t="s">
        <v>1332</v>
      </c>
      <c r="M499" s="2" t="s">
        <v>1332</v>
      </c>
      <c r="N499" s="2">
        <v>14368.8421179453</v>
      </c>
      <c r="O499" s="2">
        <v>2530.6276401428986</v>
      </c>
      <c r="P499" s="2" t="s">
        <v>1332</v>
      </c>
      <c r="Q499" s="2" t="s">
        <v>1332</v>
      </c>
      <c r="R499" s="2" t="s">
        <v>1332</v>
      </c>
      <c r="S499" s="2">
        <v>4090.66349973563</v>
      </c>
      <c r="T499" s="2">
        <v>720.44400195796015</v>
      </c>
      <c r="U499" s="2" t="s">
        <v>1332</v>
      </c>
      <c r="V499" s="2" t="s">
        <v>1332</v>
      </c>
      <c r="W499" s="2">
        <v>6187.5151184740798</v>
      </c>
      <c r="X499" s="2" t="s">
        <v>1332</v>
      </c>
      <c r="Y499" s="2" t="s">
        <v>1332</v>
      </c>
      <c r="Z499" s="2">
        <v>13.474525822171</v>
      </c>
      <c r="AA499" s="2">
        <v>10.6102210097458</v>
      </c>
    </row>
    <row r="500" spans="1:27" x14ac:dyDescent="0.15">
      <c r="A500" s="2">
        <v>498</v>
      </c>
      <c r="B500" s="2">
        <v>5.1166999999999998</v>
      </c>
      <c r="D500" s="2">
        <v>109567.988814583</v>
      </c>
      <c r="E500" s="2">
        <v>19042.378409928002</v>
      </c>
      <c r="H500" s="2" t="s">
        <v>1332</v>
      </c>
      <c r="I500" s="2">
        <v>71912.331364005193</v>
      </c>
      <c r="J500" s="2">
        <v>12498.010057397711</v>
      </c>
      <c r="K500" s="2" t="s">
        <v>1332</v>
      </c>
      <c r="L500" s="2" t="s">
        <v>1332</v>
      </c>
      <c r="M500" s="2" t="s">
        <v>1332</v>
      </c>
      <c r="N500" s="2">
        <v>36621.860062478198</v>
      </c>
      <c r="O500" s="2">
        <v>6364.6994430577033</v>
      </c>
      <c r="P500" s="2" t="s">
        <v>1332</v>
      </c>
      <c r="Q500" s="2" t="s">
        <v>1332</v>
      </c>
      <c r="R500" s="2" t="s">
        <v>1332</v>
      </c>
      <c r="S500" s="2">
        <v>8521.4703151490994</v>
      </c>
      <c r="T500" s="2">
        <v>1480.9896951256014</v>
      </c>
      <c r="U500" s="2" t="s">
        <v>1332</v>
      </c>
      <c r="V500" s="2" t="s">
        <v>1332</v>
      </c>
      <c r="W500" s="2">
        <v>19578.919432179999</v>
      </c>
      <c r="X500" s="2" t="s">
        <v>1332</v>
      </c>
      <c r="Y500" s="2" t="s">
        <v>1332</v>
      </c>
      <c r="Z500" s="2">
        <v>14.826096450701401</v>
      </c>
      <c r="AA500" s="2">
        <v>8.66987137911965</v>
      </c>
    </row>
    <row r="501" spans="1:27" x14ac:dyDescent="0.15">
      <c r="A501" s="2">
        <v>499</v>
      </c>
      <c r="B501" s="2">
        <v>5.6403999999999996</v>
      </c>
      <c r="D501" s="2">
        <v>288204.24677292001</v>
      </c>
      <c r="E501" s="2">
        <v>50296.563008587982</v>
      </c>
      <c r="H501" s="2" t="s">
        <v>1332</v>
      </c>
      <c r="I501" s="2">
        <v>186619.840798305</v>
      </c>
      <c r="J501" s="2">
        <v>32568.349309440004</v>
      </c>
      <c r="K501" s="2" t="s">
        <v>1332</v>
      </c>
      <c r="L501" s="2" t="s">
        <v>1332</v>
      </c>
      <c r="M501" s="2" t="s">
        <v>1332</v>
      </c>
      <c r="N501" s="2">
        <v>79979.621200442096</v>
      </c>
      <c r="O501" s="2">
        <v>13957.809789945706</v>
      </c>
      <c r="P501" s="2" t="s">
        <v>1332</v>
      </c>
      <c r="Q501" s="2" t="s">
        <v>1332</v>
      </c>
      <c r="R501" s="2">
        <v>4933.7172425913204</v>
      </c>
      <c r="S501" s="2" t="s">
        <v>1332</v>
      </c>
      <c r="T501" s="2" t="s">
        <v>1332</v>
      </c>
      <c r="U501" s="2">
        <v>8.8222398523450494</v>
      </c>
      <c r="V501" s="2">
        <v>18.615153750027101</v>
      </c>
      <c r="W501" s="2">
        <v>89847.0556856248</v>
      </c>
      <c r="X501" s="2" t="s">
        <v>1332</v>
      </c>
      <c r="Y501" s="2" t="s">
        <v>1332</v>
      </c>
      <c r="Z501" s="2">
        <v>21.584238328895498</v>
      </c>
      <c r="AA501" s="2">
        <v>5.6620021439167898</v>
      </c>
    </row>
    <row r="502" spans="1:27" x14ac:dyDescent="0.15">
      <c r="A502" s="2">
        <v>500</v>
      </c>
      <c r="B502" s="2">
        <v>5.6403999999999996</v>
      </c>
      <c r="D502" s="2">
        <v>21713.991077983799</v>
      </c>
      <c r="E502" s="2">
        <v>3856.8836250000022</v>
      </c>
      <c r="H502" s="2" t="s">
        <v>1332</v>
      </c>
      <c r="I502" s="2">
        <v>14939.8342696322</v>
      </c>
      <c r="J502" s="2">
        <v>2653.644000672899</v>
      </c>
      <c r="K502" s="2" t="s">
        <v>1332</v>
      </c>
      <c r="L502" s="2" t="s">
        <v>1332</v>
      </c>
      <c r="M502" s="2" t="s">
        <v>1332</v>
      </c>
      <c r="N502" s="2">
        <v>7828.5304951778899</v>
      </c>
      <c r="O502" s="2">
        <v>1390.519640826361</v>
      </c>
      <c r="P502" s="2" t="s">
        <v>1332</v>
      </c>
      <c r="Q502" s="2" t="s">
        <v>1332</v>
      </c>
      <c r="R502" s="2" t="s">
        <v>1332</v>
      </c>
      <c r="S502" s="2">
        <v>2166.0839393799301</v>
      </c>
      <c r="T502" s="2">
        <v>384.74427138548981</v>
      </c>
      <c r="U502" s="2" t="s">
        <v>1332</v>
      </c>
      <c r="V502" s="2" t="s">
        <v>1332</v>
      </c>
      <c r="W502" s="2">
        <v>3496.36261641803</v>
      </c>
      <c r="X502" s="2" t="s">
        <v>1332</v>
      </c>
      <c r="Y502" s="2" t="s">
        <v>1332</v>
      </c>
      <c r="Z502" s="2">
        <v>13.854722435764499</v>
      </c>
      <c r="AA502" s="2">
        <v>10.457524255968501</v>
      </c>
    </row>
    <row r="503" spans="1:27" x14ac:dyDescent="0.15">
      <c r="A503" s="2">
        <v>501</v>
      </c>
      <c r="B503" s="2">
        <v>5.6403999999999996</v>
      </c>
      <c r="D503" s="2">
        <v>302249.73571753601</v>
      </c>
      <c r="E503" s="2">
        <v>53061.470369104994</v>
      </c>
      <c r="H503" s="2" t="s">
        <v>1332</v>
      </c>
      <c r="I503" s="2">
        <v>208899.89313272899</v>
      </c>
      <c r="J503" s="2">
        <v>36673.433190130017</v>
      </c>
      <c r="K503" s="2" t="s">
        <v>1332</v>
      </c>
      <c r="L503" s="2" t="s">
        <v>1332</v>
      </c>
      <c r="M503" s="2" t="s">
        <v>1332</v>
      </c>
      <c r="N503" s="2">
        <v>110904.06771876301</v>
      </c>
      <c r="O503" s="2">
        <v>19469.770218663994</v>
      </c>
      <c r="P503" s="2" t="s">
        <v>1332</v>
      </c>
      <c r="Q503" s="2" t="s">
        <v>1332</v>
      </c>
      <c r="R503" s="2" t="s">
        <v>1332</v>
      </c>
      <c r="S503" s="2">
        <v>32873.914360497503</v>
      </c>
      <c r="T503" s="2">
        <v>5771.1819949651981</v>
      </c>
      <c r="U503" s="2" t="s">
        <v>1332</v>
      </c>
      <c r="V503" s="2" t="s">
        <v>1332</v>
      </c>
      <c r="W503" s="2">
        <v>45156.2389977688</v>
      </c>
      <c r="X503" s="2" t="s">
        <v>1332</v>
      </c>
      <c r="Y503" s="2" t="s">
        <v>1332</v>
      </c>
      <c r="Z503" s="2">
        <v>13.246986303475</v>
      </c>
      <c r="AA503" s="2">
        <v>10.7605695027439</v>
      </c>
    </row>
    <row r="504" spans="1:27" x14ac:dyDescent="0.15">
      <c r="A504" s="2">
        <v>502</v>
      </c>
      <c r="B504" s="2">
        <v>4.8023999999999996</v>
      </c>
      <c r="D504" s="2">
        <v>365727.24284079601</v>
      </c>
      <c r="E504" s="2">
        <v>64770.439893956995</v>
      </c>
      <c r="H504" s="2" t="s">
        <v>1332</v>
      </c>
      <c r="I504" s="2">
        <v>224855.90826458301</v>
      </c>
      <c r="J504" s="2">
        <v>39822.070617234014</v>
      </c>
      <c r="K504" s="2" t="s">
        <v>1332</v>
      </c>
      <c r="L504" s="2" t="s">
        <v>1332</v>
      </c>
      <c r="M504" s="2" t="s">
        <v>1332</v>
      </c>
      <c r="N504" s="2">
        <v>100816.294709525</v>
      </c>
      <c r="O504" s="2">
        <v>17854.605815233997</v>
      </c>
      <c r="P504" s="2" t="s">
        <v>1332</v>
      </c>
      <c r="Q504" s="2" t="s">
        <v>1332</v>
      </c>
      <c r="R504" s="2" t="s">
        <v>1332</v>
      </c>
      <c r="S504" s="2">
        <v>2048.5152932619499</v>
      </c>
      <c r="T504" s="2">
        <v>362.79287165879032</v>
      </c>
      <c r="U504" s="2" t="s">
        <v>1332</v>
      </c>
      <c r="V504" s="2" t="s">
        <v>1332</v>
      </c>
      <c r="W504" s="2">
        <v>96719.264123001994</v>
      </c>
      <c r="X504" s="2" t="s">
        <v>1332</v>
      </c>
      <c r="Y504" s="2" t="s">
        <v>1332</v>
      </c>
      <c r="Z504" s="2">
        <v>19.3011278336194</v>
      </c>
      <c r="AA504" s="2">
        <v>7.0091699333207798</v>
      </c>
    </row>
    <row r="505" spans="1:27" x14ac:dyDescent="0.15">
      <c r="A505" s="2">
        <v>503</v>
      </c>
      <c r="B505" s="2">
        <v>5.6403999999999996</v>
      </c>
      <c r="D505" s="2">
        <v>1673569.23239976</v>
      </c>
      <c r="E505" s="2">
        <v>433551.06324757007</v>
      </c>
      <c r="H505" s="2" t="s">
        <v>1332</v>
      </c>
      <c r="I505" s="2">
        <v>960322.59173999599</v>
      </c>
      <c r="J505" s="2">
        <v>248779.00038381398</v>
      </c>
      <c r="K505" s="2" t="s">
        <v>1332</v>
      </c>
      <c r="L505" s="2" t="s">
        <v>1332</v>
      </c>
      <c r="M505" s="2" t="s">
        <v>1332</v>
      </c>
      <c r="N505" s="2">
        <v>211577.96250622001</v>
      </c>
      <c r="O505" s="2">
        <v>54810.908821974968</v>
      </c>
      <c r="P505" s="2" t="s">
        <v>1332</v>
      </c>
      <c r="Q505" s="2" t="s">
        <v>1332</v>
      </c>
      <c r="R505" s="2">
        <v>384617.41621002002</v>
      </c>
      <c r="S505" s="2" t="s">
        <v>1332</v>
      </c>
      <c r="T505" s="2" t="s">
        <v>1332</v>
      </c>
      <c r="U505" s="2">
        <v>13.339847042429501</v>
      </c>
      <c r="V505" s="2">
        <v>10.601486925621399</v>
      </c>
      <c r="W505" s="2">
        <v>980812.79492626095</v>
      </c>
      <c r="X505" s="2" t="s">
        <v>1332</v>
      </c>
      <c r="Y505" s="2" t="s">
        <v>1332</v>
      </c>
      <c r="Z505" s="2">
        <v>20.833860311989401</v>
      </c>
      <c r="AA505" s="2">
        <v>5.9689736958444799</v>
      </c>
    </row>
    <row r="506" spans="1:27" x14ac:dyDescent="0.15">
      <c r="A506" s="2">
        <v>504</v>
      </c>
      <c r="B506" s="2">
        <v>5.6403999999999996</v>
      </c>
      <c r="D506" s="2">
        <v>57000.588891736901</v>
      </c>
      <c r="E506" s="2">
        <v>9963.8209377697931</v>
      </c>
      <c r="H506" s="2" t="s">
        <v>1332</v>
      </c>
      <c r="I506" s="2">
        <v>39385.8792450369</v>
      </c>
      <c r="J506" s="2">
        <v>6884.7332265204968</v>
      </c>
      <c r="K506" s="2" t="s">
        <v>1332</v>
      </c>
      <c r="L506" s="2" t="s">
        <v>1332</v>
      </c>
      <c r="M506" s="2" t="s">
        <v>1332</v>
      </c>
      <c r="N506" s="2">
        <v>20894.4928274593</v>
      </c>
      <c r="O506" s="2">
        <v>3652.4006008733995</v>
      </c>
      <c r="P506" s="2" t="s">
        <v>1332</v>
      </c>
      <c r="Q506" s="2" t="s">
        <v>1332</v>
      </c>
      <c r="R506" s="2" t="s">
        <v>1332</v>
      </c>
      <c r="S506" s="2">
        <v>6170.54196653909</v>
      </c>
      <c r="T506" s="2">
        <v>1078.6235096687296</v>
      </c>
      <c r="U506" s="2" t="s">
        <v>1332</v>
      </c>
      <c r="V506" s="2" t="s">
        <v>1332</v>
      </c>
      <c r="W506" s="2">
        <v>8553.4088943811203</v>
      </c>
      <c r="X506" s="2" t="s">
        <v>1332</v>
      </c>
      <c r="Y506" s="2" t="s">
        <v>1332</v>
      </c>
      <c r="Z506" s="2">
        <v>13.2837990661906</v>
      </c>
      <c r="AA506" s="2">
        <v>10.736092234699299</v>
      </c>
    </row>
    <row r="507" spans="1:27" x14ac:dyDescent="0.15">
      <c r="A507" s="2">
        <v>505</v>
      </c>
      <c r="B507" s="2">
        <v>5.6403999999999996</v>
      </c>
      <c r="D507" s="2">
        <v>61716.257578339202</v>
      </c>
      <c r="E507" s="2">
        <v>11061.0804829802</v>
      </c>
      <c r="H507" s="2" t="s">
        <v>1332</v>
      </c>
      <c r="I507" s="2">
        <v>42842.734381817703</v>
      </c>
      <c r="J507" s="2">
        <v>7678.4781142423963</v>
      </c>
      <c r="K507" s="2" t="s">
        <v>1332</v>
      </c>
      <c r="L507" s="2" t="s">
        <v>1332</v>
      </c>
      <c r="M507" s="2" t="s">
        <v>1332</v>
      </c>
      <c r="N507" s="2">
        <v>23029.8837877474</v>
      </c>
      <c r="O507" s="2">
        <v>4127.5250328750008</v>
      </c>
      <c r="P507" s="2" t="s">
        <v>1332</v>
      </c>
      <c r="Q507" s="2" t="s">
        <v>1332</v>
      </c>
      <c r="R507" s="2" t="s">
        <v>1332</v>
      </c>
      <c r="S507" s="2">
        <v>7253.7038965232396</v>
      </c>
      <c r="T507" s="2">
        <v>1300.0432260058196</v>
      </c>
      <c r="U507" s="2" t="s">
        <v>1332</v>
      </c>
      <c r="V507" s="2" t="s">
        <v>1332</v>
      </c>
      <c r="W507" s="2">
        <v>8522.4759947009607</v>
      </c>
      <c r="X507" s="2" t="s">
        <v>1332</v>
      </c>
      <c r="Y507" s="2" t="s">
        <v>1332</v>
      </c>
      <c r="Z507" s="2">
        <v>12.787885421948401</v>
      </c>
      <c r="AA507" s="2">
        <v>11.703662772598699</v>
      </c>
    </row>
    <row r="508" spans="1:27" x14ac:dyDescent="0.15">
      <c r="A508" s="2">
        <v>506</v>
      </c>
      <c r="B508" s="2">
        <v>5.6403999999999996</v>
      </c>
      <c r="D508" s="2">
        <v>95431.265784922594</v>
      </c>
      <c r="E508" s="2">
        <v>16477.421330578407</v>
      </c>
      <c r="H508" s="2" t="s">
        <v>1332</v>
      </c>
      <c r="I508" s="2">
        <v>61753.541714740997</v>
      </c>
      <c r="J508" s="2">
        <v>10662.534098442302</v>
      </c>
      <c r="K508" s="2" t="s">
        <v>1332</v>
      </c>
      <c r="L508" s="2" t="s">
        <v>1332</v>
      </c>
      <c r="M508" s="2" t="s">
        <v>1332</v>
      </c>
      <c r="N508" s="2">
        <v>26399.691328512799</v>
      </c>
      <c r="O508" s="2">
        <v>4558.2423479271019</v>
      </c>
      <c r="P508" s="2" t="s">
        <v>1332</v>
      </c>
      <c r="Q508" s="2" t="s">
        <v>1332</v>
      </c>
      <c r="R508" s="2">
        <v>1751.1646471281299</v>
      </c>
      <c r="S508" s="2" t="s">
        <v>1332</v>
      </c>
      <c r="T508" s="2" t="s">
        <v>1332</v>
      </c>
      <c r="U508" s="2">
        <v>8.8875981595774398</v>
      </c>
      <c r="V508" s="2">
        <v>18.5134749512806</v>
      </c>
      <c r="W508" s="2">
        <v>29902.020622769</v>
      </c>
      <c r="X508" s="2" t="s">
        <v>1332</v>
      </c>
      <c r="Y508" s="2" t="s">
        <v>1332</v>
      </c>
      <c r="Z508" s="2">
        <v>21.7479992635242</v>
      </c>
      <c r="AA508" s="2">
        <v>5.6289705150930702</v>
      </c>
    </row>
    <row r="509" spans="1:27" x14ac:dyDescent="0.15">
      <c r="A509" s="2">
        <v>507</v>
      </c>
      <c r="B509" s="2">
        <v>5.6403999999999996</v>
      </c>
      <c r="D509" s="2">
        <v>38789.345313575301</v>
      </c>
      <c r="E509" s="2">
        <v>6714.1120893939005</v>
      </c>
      <c r="H509" s="2" t="s">
        <v>1332</v>
      </c>
      <c r="I509" s="2">
        <v>25100.8663528713</v>
      </c>
      <c r="J509" s="2">
        <v>4344.750571881701</v>
      </c>
      <c r="K509" s="2" t="s">
        <v>1332</v>
      </c>
      <c r="L509" s="2" t="s">
        <v>1332</v>
      </c>
      <c r="M509" s="2" t="s">
        <v>1332</v>
      </c>
      <c r="N509" s="2">
        <v>10731.117489103999</v>
      </c>
      <c r="O509" s="2">
        <v>1857.4669173672009</v>
      </c>
      <c r="P509" s="2" t="s">
        <v>1332</v>
      </c>
      <c r="Q509" s="2" t="s">
        <v>1332</v>
      </c>
      <c r="R509" s="2">
        <v>710.93836197867199</v>
      </c>
      <c r="S509" s="2" t="s">
        <v>1332</v>
      </c>
      <c r="T509" s="2" t="s">
        <v>1332</v>
      </c>
      <c r="U509" s="2">
        <v>8.8851483671212996</v>
      </c>
      <c r="V509" s="2">
        <v>18.517279540057899</v>
      </c>
      <c r="W509" s="2">
        <v>12152.9942130613</v>
      </c>
      <c r="X509" s="2" t="s">
        <v>1332</v>
      </c>
      <c r="Y509" s="2" t="s">
        <v>1332</v>
      </c>
      <c r="Z509" s="2">
        <v>21.7262977417199</v>
      </c>
      <c r="AA509" s="2">
        <v>5.6333317936818901</v>
      </c>
    </row>
    <row r="510" spans="1:27" x14ac:dyDescent="0.15">
      <c r="A510" s="2">
        <v>508</v>
      </c>
      <c r="B510" s="2">
        <v>5.6403999999999996</v>
      </c>
      <c r="D510" s="2">
        <v>5252.6086614451797</v>
      </c>
      <c r="E510" s="2">
        <v>941.29136682760054</v>
      </c>
      <c r="H510" s="2" t="s">
        <v>1332</v>
      </c>
      <c r="I510" s="2">
        <v>3654.6800982414502</v>
      </c>
      <c r="J510" s="2">
        <v>654.93529914806959</v>
      </c>
      <c r="K510" s="2" t="s">
        <v>1332</v>
      </c>
      <c r="L510" s="2" t="s">
        <v>1332</v>
      </c>
      <c r="M510" s="2" t="s">
        <v>1332</v>
      </c>
      <c r="N510" s="2">
        <v>1977.22329523248</v>
      </c>
      <c r="O510" s="2">
        <v>354.32740911268979</v>
      </c>
      <c r="P510" s="2" t="s">
        <v>1332</v>
      </c>
      <c r="Q510" s="2" t="s">
        <v>1332</v>
      </c>
      <c r="R510" s="2" t="s">
        <v>1332</v>
      </c>
      <c r="S510" s="2">
        <v>641.53158553233004</v>
      </c>
      <c r="T510" s="2">
        <v>114.96537852539393</v>
      </c>
      <c r="U510" s="2" t="s">
        <v>1332</v>
      </c>
      <c r="V510" s="2" t="s">
        <v>1332</v>
      </c>
      <c r="W510" s="2">
        <v>694.160124167822</v>
      </c>
      <c r="X510" s="2" t="s">
        <v>1332</v>
      </c>
      <c r="Y510" s="2" t="s">
        <v>1332</v>
      </c>
      <c r="Z510" s="2">
        <v>12.590878498386299</v>
      </c>
      <c r="AA510" s="2">
        <v>12.0990088826301</v>
      </c>
    </row>
    <row r="511" spans="1:27" x14ac:dyDescent="0.15">
      <c r="A511" s="2">
        <v>509</v>
      </c>
      <c r="B511" s="2">
        <v>5.6403999999999996</v>
      </c>
      <c r="D511" s="2">
        <v>474501.42135182198</v>
      </c>
      <c r="E511" s="2">
        <v>85397.139582375996</v>
      </c>
      <c r="H511" s="2" t="s">
        <v>1332</v>
      </c>
      <c r="I511" s="2">
        <v>314321.92097443901</v>
      </c>
      <c r="J511" s="2">
        <v>56569.257227475988</v>
      </c>
      <c r="K511" s="2" t="s">
        <v>1332</v>
      </c>
      <c r="L511" s="2" t="s">
        <v>1332</v>
      </c>
      <c r="M511" s="2" t="s">
        <v>1332</v>
      </c>
      <c r="N511" s="2">
        <v>146170.353502668</v>
      </c>
      <c r="O511" s="2">
        <v>26306.623161024007</v>
      </c>
      <c r="P511" s="2" t="s">
        <v>1332</v>
      </c>
      <c r="Q511" s="2" t="s">
        <v>1332</v>
      </c>
      <c r="R511" s="2" t="s">
        <v>1332</v>
      </c>
      <c r="S511" s="2">
        <v>12277.9908246836</v>
      </c>
      <c r="T511" s="2">
        <v>2209.6989578229004</v>
      </c>
      <c r="U511" s="2" t="s">
        <v>1332</v>
      </c>
      <c r="V511" s="2" t="s">
        <v>1332</v>
      </c>
      <c r="W511" s="2">
        <v>121614.371853301</v>
      </c>
      <c r="X511" s="2" t="s">
        <v>1332</v>
      </c>
      <c r="Y511" s="2" t="s">
        <v>1332</v>
      </c>
      <c r="Z511" s="2">
        <v>18.1750981791415</v>
      </c>
      <c r="AA511" s="2">
        <v>7.2820175751580098</v>
      </c>
    </row>
    <row r="512" spans="1:27" x14ac:dyDescent="0.15">
      <c r="A512" s="2">
        <v>510</v>
      </c>
      <c r="B512" s="2">
        <v>5.6403999999999996</v>
      </c>
      <c r="D512" s="2">
        <v>42348.124794529002</v>
      </c>
      <c r="E512" s="2">
        <v>7782.2651838008969</v>
      </c>
      <c r="H512" s="2" t="s">
        <v>1332</v>
      </c>
      <c r="I512" s="2">
        <v>27835.7297034738</v>
      </c>
      <c r="J512" s="2">
        <v>5115.3393730675962</v>
      </c>
      <c r="K512" s="2" t="s">
        <v>1332</v>
      </c>
      <c r="L512" s="2" t="s">
        <v>1332</v>
      </c>
      <c r="M512" s="2" t="s">
        <v>1332</v>
      </c>
      <c r="N512" s="2">
        <v>12601.058746320999</v>
      </c>
      <c r="O512" s="2">
        <v>2315.6817742540006</v>
      </c>
      <c r="P512" s="2" t="s">
        <v>1332</v>
      </c>
      <c r="Q512" s="2" t="s">
        <v>1332</v>
      </c>
      <c r="R512" s="2" t="s">
        <v>1332</v>
      </c>
      <c r="S512" s="2">
        <v>470.300051982377</v>
      </c>
      <c r="T512" s="2">
        <v>86.42648849836803</v>
      </c>
      <c r="U512" s="2" t="s">
        <v>1332</v>
      </c>
      <c r="V512" s="2" t="s">
        <v>1332</v>
      </c>
      <c r="W512" s="2">
        <v>11660.4586423563</v>
      </c>
      <c r="X512" s="2" t="s">
        <v>1332</v>
      </c>
      <c r="Y512" s="2" t="s">
        <v>1332</v>
      </c>
      <c r="Z512" s="2">
        <v>18.711608522290099</v>
      </c>
      <c r="AA512" s="2">
        <v>7.1227769596204604</v>
      </c>
    </row>
    <row r="513" spans="1:27" x14ac:dyDescent="0.15">
      <c r="A513" s="2">
        <v>511</v>
      </c>
      <c r="B513" s="2">
        <v>5.6403999999999996</v>
      </c>
      <c r="D513" s="2">
        <v>24422.734658343499</v>
      </c>
      <c r="E513" s="2">
        <v>4352.7525975046992</v>
      </c>
      <c r="H513" s="2" t="s">
        <v>1332</v>
      </c>
      <c r="I513" s="2">
        <v>16553.944344086602</v>
      </c>
      <c r="J513" s="2">
        <v>2950.3339921049992</v>
      </c>
      <c r="K513" s="2" t="s">
        <v>1332</v>
      </c>
      <c r="L513" s="2" t="s">
        <v>1332</v>
      </c>
      <c r="M513" s="2" t="s">
        <v>1332</v>
      </c>
      <c r="N513" s="2">
        <v>8293.5276095379995</v>
      </c>
      <c r="O513" s="2">
        <v>1478.1175961620102</v>
      </c>
      <c r="P513" s="2" t="s">
        <v>1332</v>
      </c>
      <c r="Q513" s="2" t="s">
        <v>1332</v>
      </c>
      <c r="R513" s="2" t="s">
        <v>1332</v>
      </c>
      <c r="S513" s="2">
        <v>1716.08839845746</v>
      </c>
      <c r="T513" s="2">
        <v>305.85060757646988</v>
      </c>
      <c r="U513" s="2" t="s">
        <v>1332</v>
      </c>
      <c r="V513" s="2" t="s">
        <v>1332</v>
      </c>
      <c r="W513" s="2">
        <v>4861.3508126230699</v>
      </c>
      <c r="X513" s="2" t="s">
        <v>1332</v>
      </c>
      <c r="Y513" s="2" t="s">
        <v>1332</v>
      </c>
      <c r="Z513" s="2">
        <v>15.216115489548701</v>
      </c>
      <c r="AA513" s="2">
        <v>8.4923361824177199</v>
      </c>
    </row>
    <row r="514" spans="1:27" x14ac:dyDescent="0.15">
      <c r="A514" s="2">
        <v>512</v>
      </c>
      <c r="B514" s="2">
        <v>5.6403999999999996</v>
      </c>
      <c r="D514" s="2">
        <v>1922.90777638075</v>
      </c>
      <c r="E514" s="2">
        <v>342.21243305624012</v>
      </c>
      <c r="H514" s="2" t="s">
        <v>1332</v>
      </c>
      <c r="I514" s="2">
        <v>1260.4654755797501</v>
      </c>
      <c r="J514" s="2">
        <v>224.32014810059991</v>
      </c>
      <c r="K514" s="2" t="s">
        <v>1332</v>
      </c>
      <c r="L514" s="2" t="s">
        <v>1332</v>
      </c>
      <c r="M514" s="2" t="s">
        <v>1332</v>
      </c>
      <c r="N514" s="2">
        <v>565.053697063409</v>
      </c>
      <c r="O514" s="2">
        <v>100.560413169394</v>
      </c>
      <c r="P514" s="2" t="s">
        <v>1332</v>
      </c>
      <c r="Q514" s="2" t="s">
        <v>1332</v>
      </c>
      <c r="R514" s="2" t="s">
        <v>1332</v>
      </c>
      <c r="S514" s="2">
        <v>11.325132652114601</v>
      </c>
      <c r="T514" s="2">
        <v>2.0154898987712997</v>
      </c>
      <c r="U514" s="2" t="s">
        <v>1332</v>
      </c>
      <c r="V514" s="2" t="s">
        <v>1332</v>
      </c>
      <c r="W514" s="2">
        <v>542.40343175917906</v>
      </c>
      <c r="X514" s="2" t="s">
        <v>1332</v>
      </c>
      <c r="Y514" s="2" t="s">
        <v>1332</v>
      </c>
      <c r="Z514" s="2">
        <v>19.328871344175997</v>
      </c>
      <c r="AA514" s="2">
        <v>6.94937695398764</v>
      </c>
    </row>
    <row r="515" spans="1:27" x14ac:dyDescent="0.15">
      <c r="A515" s="2">
        <v>513</v>
      </c>
      <c r="B515" s="2">
        <v>5.6403999999999996</v>
      </c>
      <c r="D515" s="2">
        <v>23591.923262646302</v>
      </c>
      <c r="E515" s="2">
        <v>4199.8338895024972</v>
      </c>
      <c r="H515" s="2" t="s">
        <v>1332</v>
      </c>
      <c r="I515" s="2">
        <v>16020.342138497001</v>
      </c>
      <c r="J515" s="2">
        <v>2851.9411107619981</v>
      </c>
      <c r="K515" s="2" t="s">
        <v>1332</v>
      </c>
      <c r="L515" s="2" t="s">
        <v>1332</v>
      </c>
      <c r="M515" s="2" t="s">
        <v>1332</v>
      </c>
      <c r="N515" s="2">
        <v>8071.9265717997596</v>
      </c>
      <c r="O515" s="2">
        <v>1436.9642691868112</v>
      </c>
      <c r="P515" s="2" t="s">
        <v>1332</v>
      </c>
      <c r="Q515" s="2" t="s">
        <v>1332</v>
      </c>
      <c r="R515" s="2" t="s">
        <v>1332</v>
      </c>
      <c r="S515" s="2">
        <v>1742.9214023996401</v>
      </c>
      <c r="T515" s="2">
        <v>310.27484665174006</v>
      </c>
      <c r="U515" s="2" t="s">
        <v>1332</v>
      </c>
      <c r="V515" s="2" t="s">
        <v>1332</v>
      </c>
      <c r="W515" s="2">
        <v>4586.0837670004703</v>
      </c>
      <c r="X515" s="2" t="s">
        <v>1332</v>
      </c>
      <c r="Y515" s="2" t="s">
        <v>1332</v>
      </c>
      <c r="Z515" s="2">
        <v>15.055568771196301</v>
      </c>
      <c r="AA515" s="2">
        <v>8.5648897211880097</v>
      </c>
    </row>
    <row r="516" spans="1:27" x14ac:dyDescent="0.15">
      <c r="A516" s="2">
        <v>514</v>
      </c>
      <c r="B516" s="2">
        <v>5.6403999999999996</v>
      </c>
      <c r="D516" s="2">
        <v>49519.737112028997</v>
      </c>
      <c r="E516" s="2">
        <v>8957.0810652395012</v>
      </c>
      <c r="H516" s="2" t="s">
        <v>1332</v>
      </c>
      <c r="I516" s="2">
        <v>32175.5202515497</v>
      </c>
      <c r="J516" s="2">
        <v>5819.8762759461024</v>
      </c>
      <c r="K516" s="2" t="s">
        <v>1332</v>
      </c>
      <c r="L516" s="2" t="s">
        <v>1332</v>
      </c>
      <c r="M516" s="2" t="s">
        <v>1332</v>
      </c>
      <c r="N516" s="2">
        <v>13968.088933630001</v>
      </c>
      <c r="O516" s="2">
        <v>2526.5341094593005</v>
      </c>
      <c r="P516" s="2" t="s">
        <v>1332</v>
      </c>
      <c r="Q516" s="2" t="s">
        <v>1332</v>
      </c>
      <c r="R516" s="2">
        <v>529.75984712947104</v>
      </c>
      <c r="S516" s="2" t="s">
        <v>1332</v>
      </c>
      <c r="T516" s="2" t="s">
        <v>1332</v>
      </c>
      <c r="U516" s="2">
        <v>8.467423946045221</v>
      </c>
      <c r="V516" s="2">
        <v>19.141523120678901</v>
      </c>
      <c r="W516" s="2">
        <v>15027.6086278889</v>
      </c>
      <c r="X516" s="2" t="s">
        <v>1332</v>
      </c>
      <c r="Y516" s="2" t="s">
        <v>1332</v>
      </c>
      <c r="Z516" s="2">
        <v>20.010462684266201</v>
      </c>
      <c r="AA516" s="2">
        <v>6.1632900233315597</v>
      </c>
    </row>
    <row r="517" spans="1:27" x14ac:dyDescent="0.15">
      <c r="A517" s="2">
        <v>515</v>
      </c>
      <c r="B517" s="2">
        <v>5.6403999999999996</v>
      </c>
      <c r="D517" s="2">
        <v>15111.7622474482</v>
      </c>
      <c r="E517" s="2">
        <v>2717.2633490345997</v>
      </c>
      <c r="H517" s="2" t="s">
        <v>1332</v>
      </c>
      <c r="I517" s="2">
        <v>10205.253904536399</v>
      </c>
      <c r="J517" s="2">
        <v>1835.0184411532009</v>
      </c>
      <c r="K517" s="2" t="s">
        <v>1332</v>
      </c>
      <c r="L517" s="2" t="s">
        <v>1332</v>
      </c>
      <c r="M517" s="2" t="s">
        <v>1332</v>
      </c>
      <c r="N517" s="2">
        <v>5054.5506826500996</v>
      </c>
      <c r="O517" s="2">
        <v>908.86457124629032</v>
      </c>
      <c r="P517" s="2" t="s">
        <v>1332</v>
      </c>
      <c r="Q517" s="2" t="s">
        <v>1332</v>
      </c>
      <c r="R517" s="2" t="s">
        <v>1332</v>
      </c>
      <c r="S517" s="2">
        <v>953.251871104678</v>
      </c>
      <c r="T517" s="2">
        <v>171.40531523308209</v>
      </c>
      <c r="U517" s="2" t="s">
        <v>1332</v>
      </c>
      <c r="V517" s="2" t="s">
        <v>1332</v>
      </c>
      <c r="W517" s="2">
        <v>3148.0469404407499</v>
      </c>
      <c r="X517" s="2" t="s">
        <v>1332</v>
      </c>
      <c r="Y517" s="2" t="s">
        <v>1332</v>
      </c>
      <c r="Z517" s="2">
        <v>15.846178700724401</v>
      </c>
      <c r="AA517" s="2">
        <v>8.1225604132522804</v>
      </c>
    </row>
    <row r="518" spans="1:27" x14ac:dyDescent="0.15">
      <c r="A518" s="2">
        <v>516</v>
      </c>
      <c r="B518" s="2">
        <v>5.6403999999999996</v>
      </c>
      <c r="D518" s="2">
        <v>5736.8259134080499</v>
      </c>
      <c r="E518" s="2">
        <v>1028.8254953042897</v>
      </c>
      <c r="H518" s="2" t="s">
        <v>1332</v>
      </c>
      <c r="I518" s="2">
        <v>3867.7432615083399</v>
      </c>
      <c r="J518" s="2">
        <v>693.62970687865982</v>
      </c>
      <c r="K518" s="2" t="s">
        <v>1332</v>
      </c>
      <c r="L518" s="2" t="s">
        <v>1332</v>
      </c>
      <c r="M518" s="2" t="s">
        <v>1332</v>
      </c>
      <c r="N518" s="2">
        <v>1905.63714361708</v>
      </c>
      <c r="O518" s="2">
        <v>341.75136351441984</v>
      </c>
      <c r="P518" s="2" t="s">
        <v>1332</v>
      </c>
      <c r="Q518" s="2" t="s">
        <v>1332</v>
      </c>
      <c r="R518" s="2" t="s">
        <v>1332</v>
      </c>
      <c r="S518" s="2">
        <v>343.29057795992099</v>
      </c>
      <c r="T518" s="2">
        <v>61.564723112384002</v>
      </c>
      <c r="U518" s="2" t="s">
        <v>1332</v>
      </c>
      <c r="V518" s="2" t="s">
        <v>1332</v>
      </c>
      <c r="W518" s="2">
        <v>1219.05598769724</v>
      </c>
      <c r="X518" s="2" t="s">
        <v>1332</v>
      </c>
      <c r="Y518" s="2" t="s">
        <v>1332</v>
      </c>
      <c r="Z518" s="2">
        <v>16.019412189117698</v>
      </c>
      <c r="AA518" s="2">
        <v>8.0508170319951997</v>
      </c>
    </row>
    <row r="519" spans="1:27" x14ac:dyDescent="0.15">
      <c r="A519" s="2">
        <v>517</v>
      </c>
      <c r="B519" s="2">
        <v>5.6403999999999996</v>
      </c>
      <c r="D519" s="2">
        <v>84146.195398916505</v>
      </c>
      <c r="E519" s="2">
        <v>15282.820328553498</v>
      </c>
      <c r="H519" s="2" t="s">
        <v>1332</v>
      </c>
      <c r="I519" s="2">
        <v>54576.139724114</v>
      </c>
      <c r="J519" s="2">
        <v>9912.2406387539013</v>
      </c>
      <c r="K519" s="2" t="s">
        <v>1332</v>
      </c>
      <c r="L519" s="2" t="s">
        <v>1332</v>
      </c>
      <c r="M519" s="2" t="s">
        <v>1332</v>
      </c>
      <c r="N519" s="2">
        <v>23534.394680391601</v>
      </c>
      <c r="O519" s="2">
        <v>4274.3694321123985</v>
      </c>
      <c r="P519" s="2" t="s">
        <v>1332</v>
      </c>
      <c r="Q519" s="2" t="s">
        <v>1332</v>
      </c>
      <c r="R519" s="2">
        <v>1182.9044090109101</v>
      </c>
      <c r="S519" s="2" t="s">
        <v>1332</v>
      </c>
      <c r="T519" s="2" t="s">
        <v>1332</v>
      </c>
      <c r="U519" s="2">
        <v>8.6141682357500393</v>
      </c>
      <c r="V519" s="2">
        <v>18.888912571041701</v>
      </c>
      <c r="W519" s="2">
        <v>25900.203498413401</v>
      </c>
      <c r="X519" s="2" t="s">
        <v>1332</v>
      </c>
      <c r="Y519" s="2" t="s">
        <v>1332</v>
      </c>
      <c r="Z519" s="2">
        <v>20.134951598229499</v>
      </c>
      <c r="AA519" s="2">
        <v>6.1299022198571196</v>
      </c>
    </row>
    <row r="520" spans="1:27" x14ac:dyDescent="0.15">
      <c r="A520" s="2">
        <v>518</v>
      </c>
      <c r="B520" s="2">
        <v>5.6403999999999996</v>
      </c>
      <c r="D520" s="2">
        <v>240473.86630182801</v>
      </c>
      <c r="E520" s="2">
        <v>43179.681125405012</v>
      </c>
      <c r="H520" s="2" t="s">
        <v>1332</v>
      </c>
      <c r="I520" s="2">
        <v>156730.29742221799</v>
      </c>
      <c r="J520" s="2">
        <v>28142.618445229018</v>
      </c>
      <c r="K520" s="2" t="s">
        <v>1332</v>
      </c>
      <c r="L520" s="2" t="s">
        <v>1332</v>
      </c>
      <c r="M520" s="2" t="s">
        <v>1332</v>
      </c>
      <c r="N520" s="2">
        <v>68818.8459592648</v>
      </c>
      <c r="O520" s="2">
        <v>12357.167411321207</v>
      </c>
      <c r="P520" s="2" t="s">
        <v>1332</v>
      </c>
      <c r="Q520" s="2" t="s">
        <v>1332</v>
      </c>
      <c r="R520" s="2">
        <v>1181.52406286992</v>
      </c>
      <c r="S520" s="2" t="s">
        <v>1332</v>
      </c>
      <c r="T520" s="2" t="s">
        <v>1332</v>
      </c>
      <c r="U520" s="2">
        <v>8.2161108421805995</v>
      </c>
      <c r="V520" s="2">
        <v>19.600240378858999</v>
      </c>
      <c r="W520" s="2">
        <v>71181.894085004606</v>
      </c>
      <c r="X520" s="2" t="s">
        <v>1332</v>
      </c>
      <c r="Y520" s="2" t="s">
        <v>1332</v>
      </c>
      <c r="Z520" s="2">
        <v>19.774374785571499</v>
      </c>
      <c r="AA520" s="2">
        <v>6.4360847770931704</v>
      </c>
    </row>
    <row r="521" spans="1:27" x14ac:dyDescent="0.15">
      <c r="A521" s="2">
        <v>519</v>
      </c>
      <c r="B521" s="2">
        <v>5.6403999999999996</v>
      </c>
      <c r="D521" s="2">
        <v>83370.189675194299</v>
      </c>
      <c r="E521" s="2">
        <v>14579.874451281095</v>
      </c>
      <c r="H521" s="2" t="s">
        <v>1332</v>
      </c>
      <c r="I521" s="2">
        <v>53770.832565413097</v>
      </c>
      <c r="J521" s="2">
        <v>9403.5049098352029</v>
      </c>
      <c r="K521" s="2" t="s">
        <v>1332</v>
      </c>
      <c r="L521" s="2" t="s">
        <v>1332</v>
      </c>
      <c r="M521" s="2" t="s">
        <v>1332</v>
      </c>
      <c r="N521" s="2">
        <v>22698.3277664835</v>
      </c>
      <c r="O521" s="2">
        <v>3969.5096098338981</v>
      </c>
      <c r="P521" s="2" t="s">
        <v>1332</v>
      </c>
      <c r="Q521" s="2" t="s">
        <v>1332</v>
      </c>
      <c r="R521" s="2">
        <v>2043.4640847886301</v>
      </c>
      <c r="S521" s="2" t="s">
        <v>1332</v>
      </c>
      <c r="T521" s="2" t="s">
        <v>1332</v>
      </c>
      <c r="U521" s="2">
        <v>9.1767583337191496</v>
      </c>
      <c r="V521" s="2">
        <v>18.0679863541759</v>
      </c>
      <c r="W521" s="2">
        <v>26785.255936060799</v>
      </c>
      <c r="X521" s="2" t="s">
        <v>1332</v>
      </c>
      <c r="Y521" s="2" t="s">
        <v>1332</v>
      </c>
      <c r="Z521" s="2">
        <v>22.015761273910801</v>
      </c>
      <c r="AA521" s="2">
        <v>5.5755592349553202</v>
      </c>
    </row>
    <row r="522" spans="1:27" x14ac:dyDescent="0.15">
      <c r="A522" s="2">
        <v>520</v>
      </c>
      <c r="B522" s="2">
        <v>5.1166999999999998</v>
      </c>
      <c r="D522" s="2">
        <v>5705.11121222777</v>
      </c>
      <c r="E522" s="2">
        <v>1023.1241854439604</v>
      </c>
      <c r="H522" s="2" t="s">
        <v>1332</v>
      </c>
      <c r="I522" s="2">
        <v>3770.0546151978301</v>
      </c>
      <c r="J522" s="2">
        <v>676.10146652116009</v>
      </c>
      <c r="K522" s="2" t="s">
        <v>1332</v>
      </c>
      <c r="L522" s="2" t="s">
        <v>1332</v>
      </c>
      <c r="M522" s="2" t="s">
        <v>1332</v>
      </c>
      <c r="N522" s="2">
        <v>1956.54068587811</v>
      </c>
      <c r="O522" s="2">
        <v>350.87556071414997</v>
      </c>
      <c r="P522" s="2" t="s">
        <v>1332</v>
      </c>
      <c r="Q522" s="2" t="s">
        <v>1332</v>
      </c>
      <c r="R522" s="2" t="s">
        <v>1332</v>
      </c>
      <c r="S522" s="2">
        <v>512.51213237195702</v>
      </c>
      <c r="T522" s="2">
        <v>91.911189538133954</v>
      </c>
      <c r="U522" s="2" t="s">
        <v>1332</v>
      </c>
      <c r="V522" s="2" t="s">
        <v>1332</v>
      </c>
      <c r="W522" s="2">
        <v>931.516421134197</v>
      </c>
      <c r="X522" s="2" t="s">
        <v>1332</v>
      </c>
      <c r="Y522" s="2" t="s">
        <v>1332</v>
      </c>
      <c r="Z522" s="2">
        <v>14.105986030548701</v>
      </c>
      <c r="AA522" s="2">
        <v>8.93395848328705</v>
      </c>
    </row>
    <row r="523" spans="1:27" x14ac:dyDescent="0.15">
      <c r="A523" s="2">
        <v>521</v>
      </c>
      <c r="B523" s="2">
        <v>5.1166999999999998</v>
      </c>
      <c r="D523" s="2">
        <v>14511.4705456388</v>
      </c>
      <c r="E523" s="2">
        <v>2594.9322947924011</v>
      </c>
      <c r="H523" s="2" t="s">
        <v>1332</v>
      </c>
      <c r="I523" s="2">
        <v>9600.1583253906792</v>
      </c>
      <c r="J523" s="2">
        <v>1716.69444494462</v>
      </c>
      <c r="K523" s="2" t="s">
        <v>1332</v>
      </c>
      <c r="L523" s="2" t="s">
        <v>1332</v>
      </c>
      <c r="M523" s="2" t="s">
        <v>1332</v>
      </c>
      <c r="N523" s="2">
        <v>4997.3300999377498</v>
      </c>
      <c r="O523" s="2">
        <v>893.61951452697031</v>
      </c>
      <c r="P523" s="2" t="s">
        <v>1332</v>
      </c>
      <c r="Q523" s="2" t="s">
        <v>1332</v>
      </c>
      <c r="R523" s="2" t="s">
        <v>1332</v>
      </c>
      <c r="S523" s="2">
        <v>1332.2822185953901</v>
      </c>
      <c r="T523" s="2">
        <v>238.23789215144984</v>
      </c>
      <c r="U523" s="2" t="s">
        <v>1332</v>
      </c>
      <c r="V523" s="2" t="s">
        <v>1332</v>
      </c>
      <c r="W523" s="2">
        <v>2332.7656627469501</v>
      </c>
      <c r="X523" s="2" t="s">
        <v>1332</v>
      </c>
      <c r="Y523" s="2" t="s">
        <v>1332</v>
      </c>
      <c r="Z523" s="2">
        <v>14.027819552293899</v>
      </c>
      <c r="AA523" s="2">
        <v>8.9715320581257405</v>
      </c>
    </row>
    <row r="524" spans="1:27" x14ac:dyDescent="0.15">
      <c r="A524" s="2">
        <v>522</v>
      </c>
      <c r="B524" s="2">
        <v>5.1166999999999998</v>
      </c>
      <c r="D524" s="2">
        <v>15629.6100718502</v>
      </c>
      <c r="E524" s="2">
        <v>2720.8143758776005</v>
      </c>
      <c r="H524" s="2" t="s">
        <v>1332</v>
      </c>
      <c r="I524" s="2">
        <v>10268.2457518504</v>
      </c>
      <c r="J524" s="2">
        <v>1787.504008625001</v>
      </c>
      <c r="K524" s="2" t="s">
        <v>1332</v>
      </c>
      <c r="L524" s="2" t="s">
        <v>1332</v>
      </c>
      <c r="M524" s="2" t="s">
        <v>1332</v>
      </c>
      <c r="N524" s="2">
        <v>5243.6336090319901</v>
      </c>
      <c r="O524" s="2">
        <v>912.81571579221963</v>
      </c>
      <c r="P524" s="2" t="s">
        <v>1332</v>
      </c>
      <c r="Q524" s="2" t="s">
        <v>1332</v>
      </c>
      <c r="R524" s="2" t="s">
        <v>1332</v>
      </c>
      <c r="S524" s="2">
        <v>1242.7360767780001</v>
      </c>
      <c r="T524" s="2">
        <v>216.33643882191996</v>
      </c>
      <c r="U524" s="2" t="s">
        <v>1332</v>
      </c>
      <c r="V524" s="2" t="s">
        <v>1332</v>
      </c>
      <c r="W524" s="2">
        <v>2758.1614554759899</v>
      </c>
      <c r="X524" s="2" t="s">
        <v>1332</v>
      </c>
      <c r="Y524" s="2" t="s">
        <v>1332</v>
      </c>
      <c r="Z524" s="2">
        <v>14.736355776129301</v>
      </c>
      <c r="AA524" s="2">
        <v>8.7113413189467295</v>
      </c>
    </row>
    <row r="525" spans="1:27" x14ac:dyDescent="0.15">
      <c r="A525" s="2">
        <v>523</v>
      </c>
      <c r="B525" s="2">
        <v>5.1166999999999998</v>
      </c>
      <c r="D525" s="2">
        <v>28923.544186729599</v>
      </c>
      <c r="E525" s="2">
        <v>5048.0861622517004</v>
      </c>
      <c r="H525" s="2" t="s">
        <v>1332</v>
      </c>
      <c r="I525" s="2">
        <v>17918.893223499901</v>
      </c>
      <c r="J525" s="2">
        <v>3127.4216029831987</v>
      </c>
      <c r="K525" s="2" t="s">
        <v>1332</v>
      </c>
      <c r="L525" s="2" t="s">
        <v>1332</v>
      </c>
      <c r="M525" s="2" t="s">
        <v>1332</v>
      </c>
      <c r="N525" s="2">
        <v>7605.4544125886296</v>
      </c>
      <c r="O525" s="2">
        <v>1327.3957344217906</v>
      </c>
      <c r="P525" s="2" t="s">
        <v>1332</v>
      </c>
      <c r="Q525" s="2" t="s">
        <v>1332</v>
      </c>
      <c r="R525" s="2">
        <v>606.72410284251498</v>
      </c>
      <c r="S525" s="2" t="s">
        <v>1332</v>
      </c>
      <c r="T525" s="2" t="s">
        <v>1332</v>
      </c>
      <c r="U525" s="2">
        <v>9.0495860505151295</v>
      </c>
      <c r="V525" s="2">
        <v>18.2630381940528</v>
      </c>
      <c r="W525" s="2">
        <v>8818.9026182736507</v>
      </c>
      <c r="X525" s="2" t="s">
        <v>1332</v>
      </c>
      <c r="Y525" s="2" t="s">
        <v>1332</v>
      </c>
      <c r="Z525" s="2">
        <v>21.855019898320698</v>
      </c>
      <c r="AA525" s="2">
        <v>5.6075342825628498</v>
      </c>
    </row>
    <row r="526" spans="1:27" x14ac:dyDescent="0.15">
      <c r="A526" s="2">
        <v>524</v>
      </c>
      <c r="B526" s="2">
        <v>5.1166999999999998</v>
      </c>
      <c r="D526" s="2">
        <v>32485.458770797501</v>
      </c>
      <c r="E526" s="2">
        <v>10567.557629016897</v>
      </c>
      <c r="H526" s="2" t="s">
        <v>1332</v>
      </c>
      <c r="I526" s="2">
        <v>21814.252403660401</v>
      </c>
      <c r="J526" s="2">
        <v>7096.2017509455</v>
      </c>
      <c r="K526" s="2" t="s">
        <v>1332</v>
      </c>
      <c r="L526" s="2" t="s">
        <v>1332</v>
      </c>
      <c r="M526" s="2" t="s">
        <v>1332</v>
      </c>
      <c r="N526" s="2">
        <v>11813.314229990499</v>
      </c>
      <c r="O526" s="2">
        <v>3842.8848980065013</v>
      </c>
      <c r="P526" s="2" t="s">
        <v>1332</v>
      </c>
      <c r="Q526" s="2" t="s">
        <v>1332</v>
      </c>
      <c r="R526" s="2" t="s">
        <v>1332</v>
      </c>
      <c r="S526" s="2">
        <v>3849.9674637232001</v>
      </c>
      <c r="T526" s="2">
        <v>1252.3989065319201</v>
      </c>
      <c r="U526" s="2" t="s">
        <v>1332</v>
      </c>
      <c r="V526" s="2" t="s">
        <v>1332</v>
      </c>
      <c r="W526" s="2">
        <v>4113.37930254413</v>
      </c>
      <c r="X526" s="2" t="s">
        <v>1332</v>
      </c>
      <c r="Y526" s="2" t="s">
        <v>1332</v>
      </c>
      <c r="Z526" s="2">
        <v>10.417936402679901</v>
      </c>
      <c r="AA526" s="2">
        <v>14.8719698041564</v>
      </c>
    </row>
    <row r="527" spans="1:27" x14ac:dyDescent="0.15">
      <c r="A527" s="2">
        <v>525</v>
      </c>
      <c r="B527" s="2">
        <v>5.1166999999999998</v>
      </c>
      <c r="D527" s="2">
        <v>28171.6635947744</v>
      </c>
      <c r="E527" s="2">
        <v>4928.2347610174038</v>
      </c>
      <c r="H527" s="2" t="s">
        <v>1332</v>
      </c>
      <c r="I527" s="2">
        <v>17427.9927759069</v>
      </c>
      <c r="J527" s="2">
        <v>3048.7812522693021</v>
      </c>
      <c r="K527" s="2" t="s">
        <v>1332</v>
      </c>
      <c r="L527" s="2" t="s">
        <v>1332</v>
      </c>
      <c r="M527" s="2" t="s">
        <v>1332</v>
      </c>
      <c r="N527" s="2">
        <v>7359.1417087354503</v>
      </c>
      <c r="O527" s="2">
        <v>1287.3779306015504</v>
      </c>
      <c r="P527" s="2" t="s">
        <v>1332</v>
      </c>
      <c r="Q527" s="2" t="s">
        <v>1332</v>
      </c>
      <c r="R527" s="2">
        <v>658.28137631939205</v>
      </c>
      <c r="S527" s="2" t="s">
        <v>1332</v>
      </c>
      <c r="T527" s="2" t="s">
        <v>1332</v>
      </c>
      <c r="U527" s="2">
        <v>9.16892927003925</v>
      </c>
      <c r="V527" s="2">
        <v>18.079954816645898</v>
      </c>
      <c r="W527" s="2">
        <v>8675.7044613742401</v>
      </c>
      <c r="X527" s="2" t="s">
        <v>1332</v>
      </c>
      <c r="Y527" s="2" t="s">
        <v>1332</v>
      </c>
      <c r="Z527" s="2">
        <v>21.9985630966702</v>
      </c>
      <c r="AA527" s="2">
        <v>5.5789677039893304</v>
      </c>
    </row>
    <row r="528" spans="1:27" x14ac:dyDescent="0.15">
      <c r="A528" s="2">
        <v>526</v>
      </c>
      <c r="B528" s="2">
        <v>5.1166999999999998</v>
      </c>
      <c r="D528" s="2">
        <v>28419.901067950399</v>
      </c>
      <c r="E528" s="2">
        <v>5180.3666795875979</v>
      </c>
      <c r="H528" s="2" t="s">
        <v>1332</v>
      </c>
      <c r="I528" s="2">
        <v>17662.1375614719</v>
      </c>
      <c r="J528" s="2">
        <v>3219.4464257627005</v>
      </c>
      <c r="K528" s="2" t="s">
        <v>1332</v>
      </c>
      <c r="L528" s="2" t="s">
        <v>1332</v>
      </c>
      <c r="M528" s="2" t="s">
        <v>1332</v>
      </c>
      <c r="N528" s="2">
        <v>7580.0789812369203</v>
      </c>
      <c r="O528" s="2">
        <v>1381.6933594932489</v>
      </c>
      <c r="P528" s="2" t="s">
        <v>1332</v>
      </c>
      <c r="Q528" s="2" t="s">
        <v>1332</v>
      </c>
      <c r="R528" s="2">
        <v>447.86071782143301</v>
      </c>
      <c r="S528" s="2" t="s">
        <v>1332</v>
      </c>
      <c r="T528" s="2" t="s">
        <v>1332</v>
      </c>
      <c r="U528" s="2">
        <v>8.7160685198494097</v>
      </c>
      <c r="V528" s="2">
        <v>18.720271969618</v>
      </c>
      <c r="W528" s="2">
        <v>8475.8004168797906</v>
      </c>
      <c r="X528" s="2" t="s">
        <v>1332</v>
      </c>
      <c r="Y528" s="2" t="s">
        <v>1332</v>
      </c>
      <c r="Z528" s="2">
        <v>20.236790751729298</v>
      </c>
      <c r="AA528" s="2">
        <v>6.0181953740352796</v>
      </c>
    </row>
    <row r="529" spans="1:27" x14ac:dyDescent="0.15">
      <c r="A529" s="2">
        <v>527</v>
      </c>
      <c r="B529" s="2">
        <v>5.1166999999999998</v>
      </c>
      <c r="D529" s="2">
        <v>7443.71787651464</v>
      </c>
      <c r="E529" s="2">
        <v>1295.9557603241101</v>
      </c>
      <c r="H529" s="2" t="s">
        <v>1332</v>
      </c>
      <c r="I529" s="2">
        <v>4615.5732283224297</v>
      </c>
      <c r="J529" s="2">
        <v>803.5740757067606</v>
      </c>
      <c r="K529" s="2" t="s">
        <v>1332</v>
      </c>
      <c r="L529" s="2" t="s">
        <v>1332</v>
      </c>
      <c r="M529" s="2" t="s">
        <v>1332</v>
      </c>
      <c r="N529" s="2">
        <v>1965.0669219437</v>
      </c>
      <c r="O529" s="2">
        <v>342.11933326355984</v>
      </c>
      <c r="P529" s="2" t="s">
        <v>1332</v>
      </c>
      <c r="Q529" s="2" t="s">
        <v>1332</v>
      </c>
      <c r="R529" s="2">
        <v>145.425159633378</v>
      </c>
      <c r="S529" s="2" t="s">
        <v>1332</v>
      </c>
      <c r="T529" s="2" t="s">
        <v>1332</v>
      </c>
      <c r="U529" s="2">
        <v>8.9805369325637798</v>
      </c>
      <c r="V529" s="2">
        <v>18.369516691369</v>
      </c>
      <c r="W529" s="2">
        <v>2255.9172412104499</v>
      </c>
      <c r="X529" s="2" t="s">
        <v>1332</v>
      </c>
      <c r="Y529" s="2" t="s">
        <v>1332</v>
      </c>
      <c r="Z529" s="2">
        <v>21.8069969739662</v>
      </c>
      <c r="AA529" s="2">
        <v>5.6171386300400199</v>
      </c>
    </row>
    <row r="530" spans="1:27" x14ac:dyDescent="0.15">
      <c r="A530" s="2">
        <v>528</v>
      </c>
      <c r="B530" s="2">
        <v>5.1166999999999998</v>
      </c>
      <c r="D530" s="2">
        <v>10881.297071343501</v>
      </c>
      <c r="E530" s="2">
        <v>3514.0740949419996</v>
      </c>
      <c r="H530" s="2" t="s">
        <v>1332</v>
      </c>
      <c r="I530" s="2">
        <v>7307.5199205058698</v>
      </c>
      <c r="J530" s="2">
        <v>2359.9361622568003</v>
      </c>
      <c r="K530" s="2" t="s">
        <v>1332</v>
      </c>
      <c r="L530" s="2" t="s">
        <v>1332</v>
      </c>
      <c r="M530" s="2" t="s">
        <v>1332</v>
      </c>
      <c r="N530" s="2">
        <v>3958.2149682495401</v>
      </c>
      <c r="O530" s="2">
        <v>1278.29068455164</v>
      </c>
      <c r="P530" s="2" t="s">
        <v>1332</v>
      </c>
      <c r="Q530" s="2" t="s">
        <v>1332</v>
      </c>
      <c r="R530" s="2" t="s">
        <v>1332</v>
      </c>
      <c r="S530" s="2">
        <v>1291.29749534546</v>
      </c>
      <c r="T530" s="2">
        <v>417.01968501598003</v>
      </c>
      <c r="U530" s="2" t="s">
        <v>1332</v>
      </c>
      <c r="V530" s="2" t="s">
        <v>1332</v>
      </c>
      <c r="W530" s="2">
        <v>1375.6199775586099</v>
      </c>
      <c r="X530" s="2" t="s">
        <v>1332</v>
      </c>
      <c r="Y530" s="2" t="s">
        <v>1332</v>
      </c>
      <c r="Z530" s="2">
        <v>10.420492061139699</v>
      </c>
      <c r="AA530" s="2">
        <v>14.8663412559933</v>
      </c>
    </row>
    <row r="531" spans="1:27" x14ac:dyDescent="0.15">
      <c r="A531" s="2">
        <v>529</v>
      </c>
      <c r="B531" s="2">
        <v>5.1166999999999998</v>
      </c>
      <c r="D531" s="2">
        <v>2136.2635519507098</v>
      </c>
      <c r="E531" s="2">
        <v>684.30197562225021</v>
      </c>
      <c r="H531" s="2" t="s">
        <v>1332</v>
      </c>
      <c r="I531" s="2">
        <v>1387.06842884461</v>
      </c>
      <c r="J531" s="2">
        <v>444.31487178390989</v>
      </c>
      <c r="K531" s="2" t="s">
        <v>1332</v>
      </c>
      <c r="L531" s="2" t="s">
        <v>1332</v>
      </c>
      <c r="M531" s="2" t="s">
        <v>1332</v>
      </c>
      <c r="N531" s="2">
        <v>684.93093394307004</v>
      </c>
      <c r="O531" s="2">
        <v>219.40157656766701</v>
      </c>
      <c r="P531" s="2" t="s">
        <v>1332</v>
      </c>
      <c r="Q531" s="2" t="s">
        <v>1332</v>
      </c>
      <c r="R531" s="2" t="s">
        <v>1332</v>
      </c>
      <c r="S531" s="2">
        <v>125.846950780366</v>
      </c>
      <c r="T531" s="2">
        <v>40.312122053666997</v>
      </c>
      <c r="U531" s="2" t="s">
        <v>1332</v>
      </c>
      <c r="V531" s="2" t="s">
        <v>1332</v>
      </c>
      <c r="W531" s="2">
        <v>433.23703238233702</v>
      </c>
      <c r="X531" s="2" t="s">
        <v>1332</v>
      </c>
      <c r="Y531" s="2" t="s">
        <v>1332</v>
      </c>
      <c r="Z531" s="2">
        <v>11.92744245215</v>
      </c>
      <c r="AA531" s="2">
        <v>12.688601111638199</v>
      </c>
    </row>
    <row r="532" spans="1:27" x14ac:dyDescent="0.15">
      <c r="A532" s="2">
        <v>530</v>
      </c>
      <c r="B532" s="2">
        <v>5.1166999999999998</v>
      </c>
      <c r="D532" s="2">
        <v>3126.436854046</v>
      </c>
      <c r="E532" s="2">
        <v>547.19837006085982</v>
      </c>
      <c r="H532" s="2" t="s">
        <v>1332</v>
      </c>
      <c r="I532" s="2">
        <v>1939.89883078087</v>
      </c>
      <c r="J532" s="2">
        <v>339.52692085001991</v>
      </c>
      <c r="K532" s="2" t="s">
        <v>1332</v>
      </c>
      <c r="L532" s="2" t="s">
        <v>1332</v>
      </c>
      <c r="M532" s="2" t="s">
        <v>1332</v>
      </c>
      <c r="N532" s="2">
        <v>827.88834170187704</v>
      </c>
      <c r="O532" s="2">
        <v>144.899504554327</v>
      </c>
      <c r="P532" s="2" t="s">
        <v>1332</v>
      </c>
      <c r="Q532" s="2" t="s">
        <v>1332</v>
      </c>
      <c r="R532" s="2">
        <v>57.561100989066198</v>
      </c>
      <c r="S532" s="2" t="s">
        <v>1332</v>
      </c>
      <c r="T532" s="2" t="s">
        <v>1332</v>
      </c>
      <c r="U532" s="2">
        <v>8.922332174495839</v>
      </c>
      <c r="V532" s="2">
        <v>18.459587273425502</v>
      </c>
      <c r="W532" s="2">
        <v>943.01054368000905</v>
      </c>
      <c r="X532" s="2" t="s">
        <v>1332</v>
      </c>
      <c r="Y532" s="2" t="s">
        <v>1332</v>
      </c>
      <c r="Z532" s="2">
        <v>21.713908937911199</v>
      </c>
      <c r="AA532" s="2">
        <v>5.6358237215707403</v>
      </c>
    </row>
    <row r="533" spans="1:27" x14ac:dyDescent="0.15">
      <c r="A533" s="2">
        <v>531</v>
      </c>
      <c r="B533" s="2">
        <v>5.1166999999999998</v>
      </c>
      <c r="D533" s="2">
        <v>3321.4303032141102</v>
      </c>
      <c r="E533" s="2">
        <v>993.82527204862026</v>
      </c>
      <c r="H533" s="2" t="s">
        <v>1332</v>
      </c>
      <c r="I533" s="2">
        <v>2128.1748061128601</v>
      </c>
      <c r="J533" s="2">
        <v>636.78406968390982</v>
      </c>
      <c r="K533" s="2" t="s">
        <v>1332</v>
      </c>
      <c r="L533" s="2" t="s">
        <v>1332</v>
      </c>
      <c r="M533" s="2" t="s">
        <v>1332</v>
      </c>
      <c r="N533" s="2">
        <v>1009.8687738490599</v>
      </c>
      <c r="O533" s="2">
        <v>302.16895050688015</v>
      </c>
      <c r="P533" s="2" t="s">
        <v>1332</v>
      </c>
      <c r="Q533" s="2" t="s">
        <v>1332</v>
      </c>
      <c r="R533" s="2" t="s">
        <v>1332</v>
      </c>
      <c r="S533" s="2">
        <v>119.406442107915</v>
      </c>
      <c r="T533" s="2">
        <v>35.728324540612007</v>
      </c>
      <c r="U533" s="2" t="s">
        <v>1332</v>
      </c>
      <c r="V533" s="2" t="s">
        <v>1332</v>
      </c>
      <c r="W533" s="2">
        <v>771.05588963323498</v>
      </c>
      <c r="X533" s="2" t="s">
        <v>1332</v>
      </c>
      <c r="Y533" s="2" t="s">
        <v>1332</v>
      </c>
      <c r="Z533" s="2">
        <v>13.1086753535405</v>
      </c>
      <c r="AA533" s="2">
        <v>11.5388928122044</v>
      </c>
    </row>
    <row r="534" spans="1:27" x14ac:dyDescent="0.15">
      <c r="A534" s="2">
        <v>532</v>
      </c>
      <c r="B534" s="2">
        <v>5.1166999999999998</v>
      </c>
      <c r="D534" s="2">
        <v>2563.3680919336498</v>
      </c>
      <c r="E534" s="2">
        <v>821.49062851939016</v>
      </c>
      <c r="H534" s="2" t="s">
        <v>1332</v>
      </c>
      <c r="I534" s="2">
        <v>1670.0722932449601</v>
      </c>
      <c r="J534" s="2">
        <v>535.21331648304999</v>
      </c>
      <c r="K534" s="2" t="s">
        <v>1332</v>
      </c>
      <c r="L534" s="2" t="s">
        <v>1332</v>
      </c>
      <c r="M534" s="2" t="s">
        <v>1332</v>
      </c>
      <c r="N534" s="2">
        <v>832.88521747095206</v>
      </c>
      <c r="O534" s="2">
        <v>266.91734321643798</v>
      </c>
      <c r="P534" s="2" t="s">
        <v>1332</v>
      </c>
      <c r="Q534" s="2" t="s">
        <v>1332</v>
      </c>
      <c r="R534" s="2" t="s">
        <v>1332</v>
      </c>
      <c r="S534" s="2">
        <v>166.26665860634799</v>
      </c>
      <c r="T534" s="2">
        <v>53.283998622810003</v>
      </c>
      <c r="U534" s="2" t="s">
        <v>1332</v>
      </c>
      <c r="V534" s="2" t="s">
        <v>1332</v>
      </c>
      <c r="W534" s="2">
        <v>500.351900258255</v>
      </c>
      <c r="X534" s="2" t="s">
        <v>1332</v>
      </c>
      <c r="Y534" s="2" t="s">
        <v>1332</v>
      </c>
      <c r="Z534" s="2">
        <v>11.785791998860599</v>
      </c>
      <c r="AA534" s="2">
        <v>12.836778188777799</v>
      </c>
    </row>
    <row r="535" spans="1:27" x14ac:dyDescent="0.15">
      <c r="A535" s="2">
        <v>533</v>
      </c>
      <c r="B535" s="2">
        <v>5.1166999999999998</v>
      </c>
      <c r="D535" s="2">
        <v>187734.79912860901</v>
      </c>
      <c r="E535" s="2">
        <v>32776.837432016997</v>
      </c>
      <c r="H535" s="2" t="s">
        <v>1332</v>
      </c>
      <c r="I535" s="2">
        <v>116036.110833087</v>
      </c>
      <c r="J535" s="2">
        <v>20258.879859635985</v>
      </c>
      <c r="K535" s="2" t="s">
        <v>1332</v>
      </c>
      <c r="L535" s="2" t="s">
        <v>1332</v>
      </c>
      <c r="M535" s="2" t="s">
        <v>1332</v>
      </c>
      <c r="N535" s="2">
        <v>48840.882467437303</v>
      </c>
      <c r="O535" s="2">
        <v>8527.1866063294001</v>
      </c>
      <c r="P535" s="2" t="s">
        <v>1332</v>
      </c>
      <c r="Q535" s="2" t="s">
        <v>1332</v>
      </c>
      <c r="R535" s="2">
        <v>4663.9882978855303</v>
      </c>
      <c r="S535" s="2" t="s">
        <v>1332</v>
      </c>
      <c r="T535" s="2" t="s">
        <v>1332</v>
      </c>
      <c r="U535" s="2">
        <v>9.2413486073486197</v>
      </c>
      <c r="V535" s="2">
        <v>17.971706181164901</v>
      </c>
      <c r="W535" s="2">
        <v>58168.859063208401</v>
      </c>
      <c r="X535" s="2" t="s">
        <v>1332</v>
      </c>
      <c r="Y535" s="2" t="s">
        <v>1332</v>
      </c>
      <c r="Z535" s="2">
        <v>22.073377863932901</v>
      </c>
      <c r="AA535" s="2">
        <v>5.5641622815989402</v>
      </c>
    </row>
    <row r="536" spans="1:27" x14ac:dyDescent="0.15">
      <c r="A536" s="2">
        <v>534</v>
      </c>
      <c r="B536" s="2">
        <v>5.1166999999999998</v>
      </c>
      <c r="D536" s="2">
        <v>53077.136836046302</v>
      </c>
      <c r="E536" s="2">
        <v>9311.3500474299944</v>
      </c>
      <c r="H536" s="2" t="s">
        <v>1332</v>
      </c>
      <c r="I536" s="2">
        <v>32759.4846151395</v>
      </c>
      <c r="J536" s="2">
        <v>5747.0136259836981</v>
      </c>
      <c r="K536" s="2" t="s">
        <v>1332</v>
      </c>
      <c r="L536" s="2" t="s">
        <v>1332</v>
      </c>
      <c r="M536" s="2" t="s">
        <v>1332</v>
      </c>
      <c r="N536" s="2">
        <v>13718.002639758201</v>
      </c>
      <c r="O536" s="2">
        <v>2406.5564223050987</v>
      </c>
      <c r="P536" s="2" t="s">
        <v>1332</v>
      </c>
      <c r="Q536" s="2" t="s">
        <v>1332</v>
      </c>
      <c r="R536" s="2">
        <v>1443.9672955031799</v>
      </c>
      <c r="S536" s="2" t="s">
        <v>1332</v>
      </c>
      <c r="T536" s="2" t="s">
        <v>1332</v>
      </c>
      <c r="U536" s="2">
        <v>9.3548121345084603</v>
      </c>
      <c r="V536" s="2">
        <v>17.8122058522899</v>
      </c>
      <c r="W536" s="2">
        <v>16605.937230764499</v>
      </c>
      <c r="X536" s="2" t="s">
        <v>1332</v>
      </c>
      <c r="Y536" s="2" t="s">
        <v>1332</v>
      </c>
      <c r="Z536" s="2">
        <v>22.1729051584181</v>
      </c>
      <c r="AA536" s="2">
        <v>5.5445544528957003</v>
      </c>
    </row>
    <row r="537" spans="1:27" x14ac:dyDescent="0.15">
      <c r="A537" s="2">
        <v>535</v>
      </c>
      <c r="B537" s="2">
        <v>5.1166999999999998</v>
      </c>
      <c r="D537" s="2">
        <v>11886.839510519099</v>
      </c>
      <c r="E537" s="2">
        <v>2144.1947338186001</v>
      </c>
      <c r="H537" s="2" t="s">
        <v>1332</v>
      </c>
      <c r="I537" s="2">
        <v>7425.6553614862096</v>
      </c>
      <c r="J537" s="2">
        <v>1339.4688392284606</v>
      </c>
      <c r="K537" s="2" t="s">
        <v>1332</v>
      </c>
      <c r="L537" s="2" t="s">
        <v>1332</v>
      </c>
      <c r="M537" s="2" t="s">
        <v>1332</v>
      </c>
      <c r="N537" s="2">
        <v>3244.6822530255199</v>
      </c>
      <c r="O537" s="2">
        <v>585.28851118877992</v>
      </c>
      <c r="P537" s="2" t="s">
        <v>1332</v>
      </c>
      <c r="Q537" s="2" t="s">
        <v>1332</v>
      </c>
      <c r="R537" s="2">
        <v>84.459283992259799</v>
      </c>
      <c r="S537" s="2" t="s">
        <v>1332</v>
      </c>
      <c r="T537" s="2" t="s">
        <v>1332</v>
      </c>
      <c r="U537" s="2">
        <v>8.3256729137387886</v>
      </c>
      <c r="V537" s="2">
        <v>19.4013406907339</v>
      </c>
      <c r="W537" s="2">
        <v>3413.6008210100399</v>
      </c>
      <c r="X537" s="2" t="s">
        <v>1332</v>
      </c>
      <c r="Y537" s="2" t="s">
        <v>1332</v>
      </c>
      <c r="Z537" s="2">
        <v>19.8556320635616</v>
      </c>
      <c r="AA537" s="2">
        <v>6.45258469203476</v>
      </c>
    </row>
    <row r="538" spans="1:27" x14ac:dyDescent="0.15">
      <c r="A538" s="2">
        <v>536</v>
      </c>
      <c r="B538" s="2">
        <v>5.1166999999999998</v>
      </c>
      <c r="D538" s="2">
        <v>40139.359870580098</v>
      </c>
      <c r="E538" s="2">
        <v>7060.8329387187987</v>
      </c>
      <c r="H538" s="2" t="s">
        <v>1332</v>
      </c>
      <c r="I538" s="2">
        <v>24791.041377261201</v>
      </c>
      <c r="J538" s="2">
        <v>4360.9415323537978</v>
      </c>
      <c r="K538" s="2" t="s">
        <v>1332</v>
      </c>
      <c r="L538" s="2" t="s">
        <v>1332</v>
      </c>
      <c r="M538" s="2" t="s">
        <v>1332</v>
      </c>
      <c r="N538" s="2">
        <v>10406.764750938501</v>
      </c>
      <c r="O538" s="2">
        <v>1830.6327648433999</v>
      </c>
      <c r="P538" s="2" t="s">
        <v>1332</v>
      </c>
      <c r="Q538" s="2" t="s">
        <v>1332</v>
      </c>
      <c r="R538" s="2">
        <v>1046.8589759731101</v>
      </c>
      <c r="S538" s="2" t="s">
        <v>1332</v>
      </c>
      <c r="T538" s="2" t="s">
        <v>1332</v>
      </c>
      <c r="U538" s="2">
        <v>9.297691362423361</v>
      </c>
      <c r="V538" s="2">
        <v>17.8923780210255</v>
      </c>
      <c r="W538" s="2">
        <v>12500.482702884699</v>
      </c>
      <c r="X538" s="2" t="s">
        <v>1332</v>
      </c>
      <c r="Y538" s="2" t="s">
        <v>1332</v>
      </c>
      <c r="Z538" s="2">
        <v>22.092779585654903</v>
      </c>
      <c r="AA538" s="2">
        <v>5.5603320833408798</v>
      </c>
    </row>
    <row r="539" spans="1:27" x14ac:dyDescent="0.15">
      <c r="A539" s="2">
        <v>537</v>
      </c>
      <c r="B539" s="2">
        <v>5.1166999999999998</v>
      </c>
      <c r="D539" s="2">
        <v>783546.02669816895</v>
      </c>
      <c r="E539" s="2">
        <v>159827.764187061</v>
      </c>
      <c r="H539" s="2" t="s">
        <v>1332</v>
      </c>
      <c r="I539" s="2">
        <v>493559.35086991201</v>
      </c>
      <c r="J539" s="2">
        <v>100676.26515263197</v>
      </c>
      <c r="K539" s="2" t="s">
        <v>1332</v>
      </c>
      <c r="L539" s="2" t="s">
        <v>1332</v>
      </c>
      <c r="M539" s="2" t="s">
        <v>1332</v>
      </c>
      <c r="N539" s="2">
        <v>221787.002330419</v>
      </c>
      <c r="O539" s="2">
        <v>45240.125660004007</v>
      </c>
      <c r="P539" s="2" t="s">
        <v>1332</v>
      </c>
      <c r="Q539" s="2" t="s">
        <v>1332</v>
      </c>
      <c r="R539" s="2" t="s">
        <v>1332</v>
      </c>
      <c r="S539" s="2">
        <v>5385.5592537366301</v>
      </c>
      <c r="T539" s="2">
        <v>1098.5466904207997</v>
      </c>
      <c r="U539" s="2" t="s">
        <v>1332</v>
      </c>
      <c r="V539" s="2" t="s">
        <v>1332</v>
      </c>
      <c r="W539" s="2">
        <v>211015.88382294599</v>
      </c>
      <c r="X539" s="2" t="s">
        <v>1332</v>
      </c>
      <c r="Y539" s="2" t="s">
        <v>1332</v>
      </c>
      <c r="Z539" s="2">
        <v>17.650689160604099</v>
      </c>
      <c r="AA539" s="2">
        <v>6.7952102228324298</v>
      </c>
    </row>
    <row r="540" spans="1:27" x14ac:dyDescent="0.15">
      <c r="A540" s="2">
        <v>538</v>
      </c>
      <c r="B540" s="2">
        <v>5.1166999999999998</v>
      </c>
      <c r="D540" s="2">
        <v>1174.60394192481</v>
      </c>
      <c r="E540" s="2">
        <v>204.77546480473006</v>
      </c>
      <c r="H540" s="2" t="s">
        <v>1332</v>
      </c>
      <c r="I540" s="2">
        <v>726.17836744089595</v>
      </c>
      <c r="J540" s="2">
        <v>126.5988538061381</v>
      </c>
      <c r="K540" s="2" t="s">
        <v>1332</v>
      </c>
      <c r="L540" s="2" t="s">
        <v>1332</v>
      </c>
      <c r="M540" s="2" t="s">
        <v>1332</v>
      </c>
      <c r="N540" s="2">
        <v>305.91881180930301</v>
      </c>
      <c r="O540" s="2">
        <v>53.332586963830011</v>
      </c>
      <c r="P540" s="2" t="s">
        <v>1332</v>
      </c>
      <c r="Q540" s="2" t="s">
        <v>1332</v>
      </c>
      <c r="R540" s="2">
        <v>28.717050868338902</v>
      </c>
      <c r="S540" s="2" t="s">
        <v>1332</v>
      </c>
      <c r="T540" s="2" t="s">
        <v>1332</v>
      </c>
      <c r="U540" s="2">
        <v>9.2231489387288388</v>
      </c>
      <c r="V540" s="2">
        <v>17.9973832598229</v>
      </c>
      <c r="W540" s="2">
        <v>363.35291354598098</v>
      </c>
      <c r="X540" s="2" t="s">
        <v>1332</v>
      </c>
      <c r="Y540" s="2" t="s">
        <v>1332</v>
      </c>
      <c r="Z540" s="2">
        <v>22.0660538582461</v>
      </c>
      <c r="AA540" s="2">
        <v>5.5656091466525304</v>
      </c>
    </row>
    <row r="541" spans="1:27" x14ac:dyDescent="0.15">
      <c r="A541" s="2">
        <v>539</v>
      </c>
      <c r="B541" s="2">
        <v>5.1166999999999998</v>
      </c>
      <c r="D541" s="2">
        <v>40777.589562023197</v>
      </c>
      <c r="E541" s="2">
        <v>7205.8443194516003</v>
      </c>
      <c r="H541" s="2" t="s">
        <v>1332</v>
      </c>
      <c r="I541" s="2">
        <v>25058.8565558958</v>
      </c>
      <c r="J541" s="2">
        <v>4428.1729524645998</v>
      </c>
      <c r="K541" s="2" t="s">
        <v>1332</v>
      </c>
      <c r="L541" s="2" t="s">
        <v>1332</v>
      </c>
      <c r="M541" s="2" t="s">
        <v>1332</v>
      </c>
      <c r="N541" s="2">
        <v>10327.4314897645</v>
      </c>
      <c r="O541" s="2">
        <v>1824.9696545171009</v>
      </c>
      <c r="P541" s="2" t="s">
        <v>1332</v>
      </c>
      <c r="Q541" s="2" t="s">
        <v>1332</v>
      </c>
      <c r="R541" s="2">
        <v>1402.6126446687899</v>
      </c>
      <c r="S541" s="2" t="s">
        <v>1332</v>
      </c>
      <c r="T541" s="2" t="s">
        <v>1332</v>
      </c>
      <c r="U541" s="2">
        <v>9.6984897171149704</v>
      </c>
      <c r="V541" s="2">
        <v>17.335140272060801</v>
      </c>
      <c r="W541" s="2">
        <v>13132.656779102101</v>
      </c>
      <c r="X541" s="2" t="s">
        <v>1332</v>
      </c>
      <c r="Y541" s="2" t="s">
        <v>1332</v>
      </c>
      <c r="Z541" s="2">
        <v>22.494790011077502</v>
      </c>
      <c r="AA541" s="2">
        <v>5.4818210787905901</v>
      </c>
    </row>
    <row r="542" spans="1:27" x14ac:dyDescent="0.15">
      <c r="A542" s="2">
        <v>540</v>
      </c>
      <c r="B542" s="2">
        <v>5.1166999999999998</v>
      </c>
      <c r="D542" s="2">
        <v>1038336.08913158</v>
      </c>
      <c r="E542" s="2">
        <v>311234.35763155995</v>
      </c>
      <c r="H542" s="2" t="s">
        <v>1332</v>
      </c>
      <c r="I542" s="2">
        <v>677520.71297765104</v>
      </c>
      <c r="J542" s="2">
        <v>203082.34115413693</v>
      </c>
      <c r="K542" s="2" t="s">
        <v>1332</v>
      </c>
      <c r="L542" s="2" t="s">
        <v>1332</v>
      </c>
      <c r="M542" s="2" t="s">
        <v>1332</v>
      </c>
      <c r="N542" s="2">
        <v>339368.47930540203</v>
      </c>
      <c r="O542" s="2">
        <v>101723.45135894598</v>
      </c>
      <c r="P542" s="2" t="s">
        <v>1332</v>
      </c>
      <c r="Q542" s="2" t="s">
        <v>1332</v>
      </c>
      <c r="R542" s="2" t="s">
        <v>1332</v>
      </c>
      <c r="S542" s="2">
        <v>70111.390644505504</v>
      </c>
      <c r="T542" s="2">
        <v>21015.424445227196</v>
      </c>
      <c r="U542" s="2" t="s">
        <v>1332</v>
      </c>
      <c r="V542" s="2" t="s">
        <v>1332</v>
      </c>
      <c r="W542" s="2">
        <v>199145.69801639099</v>
      </c>
      <c r="X542" s="2" t="s">
        <v>1332</v>
      </c>
      <c r="Y542" s="2" t="s">
        <v>1332</v>
      </c>
      <c r="Z542" s="2">
        <v>12.038905614847801</v>
      </c>
      <c r="AA542" s="2">
        <v>11.876534765413799</v>
      </c>
    </row>
    <row r="543" spans="1:27" x14ac:dyDescent="0.15">
      <c r="A543" s="2">
        <v>541</v>
      </c>
      <c r="B543" s="2">
        <v>5.1166999999999998</v>
      </c>
      <c r="D543" s="2">
        <v>380748.669863016</v>
      </c>
      <c r="E543" s="2">
        <v>66583.044570690021</v>
      </c>
      <c r="H543" s="2" t="s">
        <v>1332</v>
      </c>
      <c r="I543" s="2">
        <v>235539.791716668</v>
      </c>
      <c r="J543" s="2">
        <v>41189.786574130994</v>
      </c>
      <c r="K543" s="2" t="s">
        <v>1332</v>
      </c>
      <c r="L543" s="2" t="s">
        <v>1332</v>
      </c>
      <c r="M543" s="2" t="s">
        <v>1332</v>
      </c>
      <c r="N543" s="2">
        <v>99451.6154930466</v>
      </c>
      <c r="O543" s="2">
        <v>17391.502245780401</v>
      </c>
      <c r="P543" s="2" t="s">
        <v>1332</v>
      </c>
      <c r="Q543" s="2" t="s">
        <v>1332</v>
      </c>
      <c r="R543" s="2">
        <v>8909.9521157573909</v>
      </c>
      <c r="S543" s="2" t="s">
        <v>1332</v>
      </c>
      <c r="T543" s="2" t="s">
        <v>1332</v>
      </c>
      <c r="U543" s="2">
        <v>9.1671930164309003</v>
      </c>
      <c r="V543" s="2">
        <v>18.082609765757301</v>
      </c>
      <c r="W543" s="2">
        <v>117271.519724561</v>
      </c>
      <c r="X543" s="2" t="s">
        <v>1332</v>
      </c>
      <c r="Y543" s="2" t="s">
        <v>1332</v>
      </c>
      <c r="Z543" s="2">
        <v>21.9615738885181</v>
      </c>
      <c r="AA543" s="2">
        <v>5.5863087464690802</v>
      </c>
    </row>
    <row r="544" spans="1:27" x14ac:dyDescent="0.15">
      <c r="A544" s="2">
        <v>542</v>
      </c>
      <c r="B544" s="2">
        <v>5.1166999999999998</v>
      </c>
      <c r="D544" s="2">
        <v>1564.25813708858</v>
      </c>
      <c r="E544" s="2">
        <v>273.40413121227994</v>
      </c>
      <c r="H544" s="2" t="s">
        <v>1332</v>
      </c>
      <c r="I544" s="2">
        <v>970.36982648544904</v>
      </c>
      <c r="J544" s="2">
        <v>169.60315760840103</v>
      </c>
      <c r="K544" s="2" t="s">
        <v>1332</v>
      </c>
      <c r="L544" s="2" t="s">
        <v>1332</v>
      </c>
      <c r="M544" s="2" t="s">
        <v>1332</v>
      </c>
      <c r="N544" s="2">
        <v>413.78418170790502</v>
      </c>
      <c r="O544" s="2">
        <v>72.322017720036968</v>
      </c>
      <c r="P544" s="2" t="s">
        <v>1332</v>
      </c>
      <c r="Q544" s="2" t="s">
        <v>1332</v>
      </c>
      <c r="R544" s="2">
        <v>29.402689115798001</v>
      </c>
      <c r="S544" s="2" t="s">
        <v>1332</v>
      </c>
      <c r="T544" s="2" t="s">
        <v>1332</v>
      </c>
      <c r="U544" s="2">
        <v>8.9420708640827797</v>
      </c>
      <c r="V544" s="2">
        <v>18.429009759170398</v>
      </c>
      <c r="W544" s="2">
        <v>472.58955993950099</v>
      </c>
      <c r="X544" s="2" t="s">
        <v>1332</v>
      </c>
      <c r="Y544" s="2" t="s">
        <v>1332</v>
      </c>
      <c r="Z544" s="2">
        <v>21.7433872781892</v>
      </c>
      <c r="AA544" s="2">
        <v>5.62989696049189</v>
      </c>
    </row>
    <row r="545" spans="1:27" x14ac:dyDescent="0.15">
      <c r="A545" s="2">
        <v>543</v>
      </c>
      <c r="B545" s="2">
        <v>5.1166999999999998</v>
      </c>
      <c r="D545" s="2">
        <v>1727.04232398042</v>
      </c>
      <c r="E545" s="2">
        <v>305.10781558790995</v>
      </c>
      <c r="H545" s="2" t="s">
        <v>1332</v>
      </c>
      <c r="I545" s="2">
        <v>1127.79439708165</v>
      </c>
      <c r="J545" s="2">
        <v>199.24172103251999</v>
      </c>
      <c r="K545" s="2" t="s">
        <v>1332</v>
      </c>
      <c r="L545" s="2" t="s">
        <v>1332</v>
      </c>
      <c r="M545" s="2" t="s">
        <v>1332</v>
      </c>
      <c r="N545" s="2">
        <v>566.18577839064994</v>
      </c>
      <c r="O545" s="2">
        <v>100.02517232094601</v>
      </c>
      <c r="P545" s="2" t="s">
        <v>1332</v>
      </c>
      <c r="Q545" s="2" t="s">
        <v>1332</v>
      </c>
      <c r="R545" s="2" t="s">
        <v>1332</v>
      </c>
      <c r="S545" s="2">
        <v>118.999314491161</v>
      </c>
      <c r="T545" s="2">
        <v>21.023005861937989</v>
      </c>
      <c r="U545" s="2" t="s">
        <v>1332</v>
      </c>
      <c r="V545" s="2" t="s">
        <v>1332</v>
      </c>
      <c r="W545" s="2">
        <v>328.18714940832803</v>
      </c>
      <c r="X545" s="2" t="s">
        <v>1332</v>
      </c>
      <c r="Y545" s="2" t="s">
        <v>1332</v>
      </c>
      <c r="Z545" s="2">
        <v>15.1872308019397</v>
      </c>
      <c r="AA545" s="2">
        <v>8.50533571983763</v>
      </c>
    </row>
    <row r="546" spans="1:27" x14ac:dyDescent="0.15">
      <c r="A546" s="2">
        <v>544</v>
      </c>
      <c r="B546" s="2">
        <v>5.1166999999999998</v>
      </c>
      <c r="D546" s="2">
        <v>859.96037126837098</v>
      </c>
      <c r="E546" s="2">
        <v>153.51163724801904</v>
      </c>
      <c r="H546" s="2" t="s">
        <v>1332</v>
      </c>
      <c r="I546" s="2">
        <v>560.56767411900796</v>
      </c>
      <c r="J546" s="2">
        <v>100.067008105735</v>
      </c>
      <c r="K546" s="2" t="s">
        <v>1332</v>
      </c>
      <c r="L546" s="2" t="s">
        <v>1332</v>
      </c>
      <c r="M546" s="2" t="s">
        <v>1332</v>
      </c>
      <c r="N546" s="2">
        <v>279.98010502654103</v>
      </c>
      <c r="O546" s="2">
        <v>49.979284808326952</v>
      </c>
      <c r="P546" s="2" t="s">
        <v>1332</v>
      </c>
      <c r="Q546" s="2" t="s">
        <v>1332</v>
      </c>
      <c r="R546" s="2" t="s">
        <v>1332</v>
      </c>
      <c r="S546" s="2">
        <v>56.559454664958203</v>
      </c>
      <c r="T546" s="2">
        <v>10.096435577219502</v>
      </c>
      <c r="U546" s="2" t="s">
        <v>1332</v>
      </c>
      <c r="V546" s="2" t="s">
        <v>1332</v>
      </c>
      <c r="W546" s="2">
        <v>166.86119569662401</v>
      </c>
      <c r="X546" s="2" t="s">
        <v>1332</v>
      </c>
      <c r="Y546" s="2" t="s">
        <v>1332</v>
      </c>
      <c r="Z546" s="2">
        <v>15.301704089204701</v>
      </c>
      <c r="AA546" s="2">
        <v>8.4539551123198695</v>
      </c>
    </row>
    <row r="547" spans="1:27" x14ac:dyDescent="0.15">
      <c r="A547" s="2">
        <v>545</v>
      </c>
      <c r="B547" s="2">
        <v>5.6403999999999996</v>
      </c>
      <c r="D547" s="2">
        <v>413.49155459003202</v>
      </c>
      <c r="E547" s="2">
        <v>73.758510081393979</v>
      </c>
      <c r="H547" s="2" t="s">
        <v>1332</v>
      </c>
      <c r="I547" s="2">
        <v>280.36557080208399</v>
      </c>
      <c r="J547" s="2">
        <v>50.011533611572986</v>
      </c>
      <c r="K547" s="2" t="s">
        <v>1332</v>
      </c>
      <c r="L547" s="2" t="s">
        <v>1332</v>
      </c>
      <c r="M547" s="2" t="s">
        <v>1332</v>
      </c>
      <c r="N547" s="2">
        <v>140.61396218534401</v>
      </c>
      <c r="O547" s="2">
        <v>25.082680002292989</v>
      </c>
      <c r="P547" s="2" t="s">
        <v>1332</v>
      </c>
      <c r="Q547" s="2" t="s">
        <v>1332</v>
      </c>
      <c r="R547" s="2" t="s">
        <v>1332</v>
      </c>
      <c r="S547" s="2">
        <v>29.335349995864501</v>
      </c>
      <c r="T547" s="2">
        <v>5.2328316851754018</v>
      </c>
      <c r="U547" s="2" t="s">
        <v>1332</v>
      </c>
      <c r="V547" s="2" t="s">
        <v>1332</v>
      </c>
      <c r="W547" s="2">
        <v>81.943262193615297</v>
      </c>
      <c r="X547" s="2" t="s">
        <v>1332</v>
      </c>
      <c r="Y547" s="2" t="s">
        <v>1332</v>
      </c>
      <c r="Z547" s="2">
        <v>15.178660291886001</v>
      </c>
      <c r="AA547" s="2">
        <v>8.5091974090448801</v>
      </c>
    </row>
    <row r="548" spans="1:27" x14ac:dyDescent="0.15">
      <c r="A548" s="2">
        <v>546</v>
      </c>
      <c r="B548" s="2">
        <v>5.6403999999999996</v>
      </c>
      <c r="D548" s="2">
        <v>389.16362212778898</v>
      </c>
      <c r="E548" s="2">
        <v>67.991965071843993</v>
      </c>
      <c r="H548" s="2" t="s">
        <v>1332</v>
      </c>
      <c r="I548" s="2">
        <v>255.90652482407199</v>
      </c>
      <c r="J548" s="2">
        <v>44.710210585362006</v>
      </c>
      <c r="K548" s="2" t="s">
        <v>1332</v>
      </c>
      <c r="L548" s="2" t="s">
        <v>1332</v>
      </c>
      <c r="M548" s="2" t="s">
        <v>1332</v>
      </c>
      <c r="N548" s="2">
        <v>116.017277226432</v>
      </c>
      <c r="O548" s="2">
        <v>20.269732863981986</v>
      </c>
      <c r="P548" s="2" t="s">
        <v>1332</v>
      </c>
      <c r="Q548" s="2" t="s">
        <v>1332</v>
      </c>
      <c r="R548" s="2" t="s">
        <v>1332</v>
      </c>
      <c r="S548" s="2">
        <v>4.6290686256523497</v>
      </c>
      <c r="T548" s="2">
        <v>0.80875871847856029</v>
      </c>
      <c r="U548" s="2" t="s">
        <v>1332</v>
      </c>
      <c r="V548" s="2" t="s">
        <v>1332</v>
      </c>
      <c r="W548" s="2">
        <v>106.759139975127</v>
      </c>
      <c r="X548" s="2" t="s">
        <v>1332</v>
      </c>
      <c r="Y548" s="2" t="s">
        <v>1332</v>
      </c>
      <c r="Z548" s="2">
        <v>19.160452088853301</v>
      </c>
      <c r="AA548" s="2">
        <v>7.0401941437989803</v>
      </c>
    </row>
    <row r="549" spans="1:27" x14ac:dyDescent="0.15">
      <c r="A549" s="2">
        <v>547</v>
      </c>
      <c r="B549" s="2">
        <v>6.2553000000000001</v>
      </c>
      <c r="D549" s="2">
        <v>369.44980079872403</v>
      </c>
      <c r="E549" s="2">
        <v>64.523491858554962</v>
      </c>
      <c r="H549" s="2" t="s">
        <v>1332</v>
      </c>
      <c r="I549" s="2">
        <v>255.514925063059</v>
      </c>
      <c r="J549" s="2">
        <v>44.625048251217009</v>
      </c>
      <c r="K549" s="2" t="s">
        <v>1332</v>
      </c>
      <c r="L549" s="2" t="s">
        <v>1332</v>
      </c>
      <c r="M549" s="2" t="s">
        <v>1332</v>
      </c>
      <c r="N549" s="2">
        <v>116.269709581852</v>
      </c>
      <c r="O549" s="2">
        <v>20.306216550616995</v>
      </c>
      <c r="P549" s="2" t="s">
        <v>1332</v>
      </c>
      <c r="Q549" s="2" t="s">
        <v>1332</v>
      </c>
      <c r="R549" s="2" t="s">
        <v>1332</v>
      </c>
      <c r="S549" s="2">
        <v>5.3943179771088996</v>
      </c>
      <c r="T549" s="2">
        <v>0.94210426240853007</v>
      </c>
      <c r="U549" s="2" t="s">
        <v>1332</v>
      </c>
      <c r="V549" s="2" t="s">
        <v>1332</v>
      </c>
      <c r="W549" s="2">
        <v>105.481073627634</v>
      </c>
      <c r="X549" s="2" t="s">
        <v>1332</v>
      </c>
      <c r="Y549" s="2" t="s">
        <v>1332</v>
      </c>
      <c r="Z549" s="2">
        <v>19.035272978700199</v>
      </c>
      <c r="AA549" s="2">
        <v>7.0789458347638803</v>
      </c>
    </row>
    <row r="550" spans="1:27" x14ac:dyDescent="0.15">
      <c r="A550" s="2">
        <v>548</v>
      </c>
      <c r="B550" s="2">
        <v>5.6403999999999996</v>
      </c>
      <c r="D550" s="2">
        <v>7097251.4309773399</v>
      </c>
      <c r="E550" s="2">
        <v>2317599.6869106004</v>
      </c>
      <c r="H550" s="2" t="s">
        <v>1332</v>
      </c>
      <c r="I550" s="2">
        <v>2484072.3195269802</v>
      </c>
      <c r="J550" s="2">
        <v>811171.09714770969</v>
      </c>
      <c r="K550" s="2" t="s">
        <v>1332</v>
      </c>
      <c r="L550" s="2" t="s">
        <v>1332</v>
      </c>
      <c r="M550" s="2">
        <v>2358702.7970817098</v>
      </c>
      <c r="N550" s="2" t="s">
        <v>1332</v>
      </c>
      <c r="O550" s="2" t="s">
        <v>1332</v>
      </c>
      <c r="P550" s="2">
        <v>14.068056687144701</v>
      </c>
      <c r="Q550" s="2">
        <v>10.2761693199083</v>
      </c>
      <c r="R550" s="2">
        <v>6214810.7836441798</v>
      </c>
      <c r="S550" s="2" t="s">
        <v>1332</v>
      </c>
      <c r="T550" s="2" t="s">
        <v>1332</v>
      </c>
      <c r="U550" s="2">
        <v>23.004768355638301</v>
      </c>
      <c r="V550" s="2">
        <v>5.3355779747923302</v>
      </c>
      <c r="W550" s="2">
        <v>10070918.7702066</v>
      </c>
      <c r="X550" s="2" t="s">
        <v>1332</v>
      </c>
      <c r="Y550" s="2" t="s">
        <v>1332</v>
      </c>
      <c r="Z550" s="2">
        <v>31.470473232920099</v>
      </c>
      <c r="AA550" s="2">
        <v>3.7959192353726299</v>
      </c>
    </row>
    <row r="551" spans="1:27" x14ac:dyDescent="0.15">
      <c r="A551" s="2">
        <v>549</v>
      </c>
      <c r="B551" s="2">
        <v>5.6403999999999996</v>
      </c>
      <c r="D551" s="2">
        <v>27887.1267502872</v>
      </c>
      <c r="E551" s="2">
        <v>4246.7989873272018</v>
      </c>
      <c r="H551" s="2" t="s">
        <v>1332</v>
      </c>
      <c r="I551" s="2">
        <v>19384.951405359901</v>
      </c>
      <c r="J551" s="2">
        <v>2952.0428093877999</v>
      </c>
      <c r="K551" s="2" t="s">
        <v>1332</v>
      </c>
      <c r="L551" s="2" t="s">
        <v>1332</v>
      </c>
      <c r="M551" s="2" t="s">
        <v>1332</v>
      </c>
      <c r="N551" s="2">
        <v>10459.626330671201</v>
      </c>
      <c r="O551" s="2">
        <v>1592.8471551289986</v>
      </c>
      <c r="P551" s="2" t="s">
        <v>1332</v>
      </c>
      <c r="Q551" s="2" t="s">
        <v>1332</v>
      </c>
      <c r="R551" s="2" t="s">
        <v>1332</v>
      </c>
      <c r="S551" s="2">
        <v>3352.74722221603</v>
      </c>
      <c r="T551" s="2">
        <v>510.57405933453992</v>
      </c>
      <c r="U551" s="2" t="s">
        <v>1332</v>
      </c>
      <c r="V551" s="2" t="s">
        <v>1332</v>
      </c>
      <c r="W551" s="2">
        <v>3754.13188623921</v>
      </c>
      <c r="X551" s="2" t="s">
        <v>1332</v>
      </c>
      <c r="Y551" s="2" t="s">
        <v>1332</v>
      </c>
      <c r="Z551" s="2">
        <v>13.9081909508878</v>
      </c>
      <c r="AA551" s="2">
        <v>9.7993785350923392</v>
      </c>
    </row>
    <row r="552" spans="1:27" x14ac:dyDescent="0.15">
      <c r="A552" s="2">
        <v>550</v>
      </c>
      <c r="B552" s="2">
        <v>5.6403999999999996</v>
      </c>
      <c r="D552" s="2">
        <v>7931.8176486374396</v>
      </c>
      <c r="E552" s="2">
        <v>1445.2986316399911</v>
      </c>
      <c r="H552" s="2" t="s">
        <v>1332</v>
      </c>
      <c r="I552" s="2">
        <v>5144.85133685861</v>
      </c>
      <c r="J552" s="2">
        <v>937.47069417693001</v>
      </c>
      <c r="K552" s="2" t="s">
        <v>1332</v>
      </c>
      <c r="L552" s="2" t="s">
        <v>1332</v>
      </c>
      <c r="M552" s="2" t="s">
        <v>1332</v>
      </c>
      <c r="N552" s="2">
        <v>2219.1788712027201</v>
      </c>
      <c r="O552" s="2">
        <v>404.36837153772012</v>
      </c>
      <c r="P552" s="2" t="s">
        <v>1332</v>
      </c>
      <c r="Q552" s="2" t="s">
        <v>1332</v>
      </c>
      <c r="R552" s="2">
        <v>110.41700909946501</v>
      </c>
      <c r="S552" s="2" t="s">
        <v>1332</v>
      </c>
      <c r="T552" s="2" t="s">
        <v>1332</v>
      </c>
      <c r="U552" s="2">
        <v>8.6061089874714689</v>
      </c>
      <c r="V552" s="2">
        <v>18.9022914557615</v>
      </c>
      <c r="W552" s="2">
        <v>2440.0128894016502</v>
      </c>
      <c r="X552" s="2" t="s">
        <v>1332</v>
      </c>
      <c r="Y552" s="2" t="s">
        <v>1332</v>
      </c>
      <c r="Z552" s="2">
        <v>20.088793284709698</v>
      </c>
      <c r="AA552" s="2">
        <v>6.1815461077093996</v>
      </c>
    </row>
    <row r="553" spans="1:27" x14ac:dyDescent="0.15">
      <c r="A553" s="2">
        <v>551</v>
      </c>
      <c r="B553" s="2">
        <v>5.6403999999999996</v>
      </c>
      <c r="D553" s="2">
        <v>57463.286141026299</v>
      </c>
      <c r="E553" s="2">
        <v>10328.605720390304</v>
      </c>
      <c r="H553" s="2" t="s">
        <v>1332</v>
      </c>
      <c r="I553" s="2">
        <v>39407.085985796701</v>
      </c>
      <c r="J553" s="2">
        <v>7083.1357040372022</v>
      </c>
      <c r="K553" s="2" t="s">
        <v>1332</v>
      </c>
      <c r="L553" s="2" t="s">
        <v>1332</v>
      </c>
      <c r="M553" s="2" t="s">
        <v>1332</v>
      </c>
      <c r="N553" s="2">
        <v>20452.236260752899</v>
      </c>
      <c r="O553" s="2">
        <v>3676.1399951815001</v>
      </c>
      <c r="P553" s="2" t="s">
        <v>1332</v>
      </c>
      <c r="Q553" s="2" t="s">
        <v>1332</v>
      </c>
      <c r="R553" s="2" t="s">
        <v>1332</v>
      </c>
      <c r="S553" s="2">
        <v>5359.2481188593401</v>
      </c>
      <c r="T553" s="2">
        <v>963.28568194991021</v>
      </c>
      <c r="U553" s="2" t="s">
        <v>1332</v>
      </c>
      <c r="V553" s="2" t="s">
        <v>1332</v>
      </c>
      <c r="W553" s="2">
        <v>9733.7400230342591</v>
      </c>
      <c r="X553" s="2" t="s">
        <v>1332</v>
      </c>
      <c r="Y553" s="2" t="s">
        <v>1332</v>
      </c>
      <c r="Z553" s="2">
        <v>14.099228130304899</v>
      </c>
      <c r="AA553" s="2">
        <v>8.9371995698398194</v>
      </c>
    </row>
    <row r="554" spans="1:27" x14ac:dyDescent="0.15">
      <c r="A554" s="2">
        <v>552</v>
      </c>
      <c r="B554" s="2">
        <v>5.6403999999999996</v>
      </c>
      <c r="D554" s="2">
        <v>13311.1651637711</v>
      </c>
      <c r="E554" s="2">
        <v>2339.1707677934992</v>
      </c>
      <c r="H554" s="2" t="s">
        <v>1332</v>
      </c>
      <c r="I554" s="2">
        <v>9059.0547543892808</v>
      </c>
      <c r="J554" s="2">
        <v>1591.9474970517185</v>
      </c>
      <c r="K554" s="2" t="s">
        <v>1332</v>
      </c>
      <c r="L554" s="2" t="s">
        <v>1332</v>
      </c>
      <c r="M554" s="2" t="s">
        <v>1332</v>
      </c>
      <c r="N554" s="2">
        <v>4595.3185789357403</v>
      </c>
      <c r="O554" s="2">
        <v>807.53523499210951</v>
      </c>
      <c r="P554" s="2" t="s">
        <v>1332</v>
      </c>
      <c r="Q554" s="2" t="s">
        <v>1332</v>
      </c>
      <c r="R554" s="2" t="s">
        <v>1332</v>
      </c>
      <c r="S554" s="2">
        <v>1041.0241296556301</v>
      </c>
      <c r="T554" s="2">
        <v>182.93914790312988</v>
      </c>
      <c r="U554" s="2" t="s">
        <v>1332</v>
      </c>
      <c r="V554" s="2" t="s">
        <v>1332</v>
      </c>
      <c r="W554" s="2">
        <v>2513.2703196244702</v>
      </c>
      <c r="X554" s="2" t="s">
        <v>1332</v>
      </c>
      <c r="Y554" s="2" t="s">
        <v>1332</v>
      </c>
      <c r="Z554" s="2">
        <v>14.8963814866701</v>
      </c>
      <c r="AA554" s="2">
        <v>8.6375553627078094</v>
      </c>
    </row>
    <row r="555" spans="1:27" x14ac:dyDescent="0.15">
      <c r="A555" s="2">
        <v>553</v>
      </c>
      <c r="B555" s="2">
        <v>4.8023999999999996</v>
      </c>
      <c r="D555" s="2">
        <v>34312.102419211697</v>
      </c>
      <c r="E555" s="2">
        <v>6014.5316738309048</v>
      </c>
      <c r="H555" s="2" t="s">
        <v>1332</v>
      </c>
      <c r="I555" s="2">
        <v>21140.005754920101</v>
      </c>
      <c r="J555" s="2">
        <v>3705.6089610743984</v>
      </c>
      <c r="K555" s="2" t="s">
        <v>1332</v>
      </c>
      <c r="L555" s="2" t="s">
        <v>1332</v>
      </c>
      <c r="M555" s="2" t="s">
        <v>1332</v>
      </c>
      <c r="N555" s="2">
        <v>9541.7499077402499</v>
      </c>
      <c r="O555" s="2">
        <v>1672.56311906265</v>
      </c>
      <c r="P555" s="2" t="s">
        <v>1332</v>
      </c>
      <c r="Q555" s="2" t="s">
        <v>1332</v>
      </c>
      <c r="R555" s="2" t="s">
        <v>1332</v>
      </c>
      <c r="S555" s="2">
        <v>306.52301291289899</v>
      </c>
      <c r="T555" s="2">
        <v>53.730090549351019</v>
      </c>
      <c r="U555" s="2" t="s">
        <v>1332</v>
      </c>
      <c r="V555" s="2" t="s">
        <v>1332</v>
      </c>
      <c r="W555" s="2">
        <v>8928.70388191444</v>
      </c>
      <c r="X555" s="2" t="s">
        <v>1332</v>
      </c>
      <c r="Y555" s="2" t="s">
        <v>1332</v>
      </c>
      <c r="Z555" s="2">
        <v>19.240270867809599</v>
      </c>
      <c r="AA555" s="2">
        <v>7.0156256631865599</v>
      </c>
    </row>
    <row r="556" spans="1:27" x14ac:dyDescent="0.15">
      <c r="A556" s="2">
        <v>554</v>
      </c>
      <c r="B556" s="2">
        <v>5.6403999999999996</v>
      </c>
      <c r="D556" s="2">
        <v>54053.205332027297</v>
      </c>
      <c r="E556" s="2">
        <v>9692.3134167825046</v>
      </c>
      <c r="H556" s="2" t="s">
        <v>1332</v>
      </c>
      <c r="I556" s="2">
        <v>36433.212377981901</v>
      </c>
      <c r="J556" s="2">
        <v>6532.8616680271007</v>
      </c>
      <c r="K556" s="2" t="s">
        <v>1332</v>
      </c>
      <c r="L556" s="2" t="s">
        <v>1332</v>
      </c>
      <c r="M556" s="2" t="s">
        <v>1332</v>
      </c>
      <c r="N556" s="2">
        <v>17936.2797050503</v>
      </c>
      <c r="O556" s="2">
        <v>3216.1653201611989</v>
      </c>
      <c r="P556" s="2" t="s">
        <v>1332</v>
      </c>
      <c r="Q556" s="2" t="s">
        <v>1332</v>
      </c>
      <c r="R556" s="2" t="s">
        <v>1332</v>
      </c>
      <c r="S556" s="2">
        <v>3207.9125829882901</v>
      </c>
      <c r="T556" s="2">
        <v>575.21277372871009</v>
      </c>
      <c r="U556" s="2" t="s">
        <v>1332</v>
      </c>
      <c r="V556" s="2" t="s">
        <v>1332</v>
      </c>
      <c r="W556" s="2">
        <v>11520.4545390737</v>
      </c>
      <c r="X556" s="2" t="s">
        <v>1332</v>
      </c>
      <c r="Y556" s="2" t="s">
        <v>1332</v>
      </c>
      <c r="Z556" s="2">
        <v>16.036841468486902</v>
      </c>
      <c r="AA556" s="2">
        <v>8.0436401511257394</v>
      </c>
    </row>
    <row r="557" spans="1:27" x14ac:dyDescent="0.15">
      <c r="A557" s="2">
        <v>555</v>
      </c>
      <c r="B557" s="2">
        <v>5.1166999999999998</v>
      </c>
      <c r="D557" s="2">
        <v>3491.9086377741601</v>
      </c>
      <c r="E557" s="2">
        <v>618.37914054994008</v>
      </c>
      <c r="H557" s="2" t="s">
        <v>1332</v>
      </c>
      <c r="I557" s="2">
        <v>2153.3587638290801</v>
      </c>
      <c r="J557" s="2">
        <v>381.33647807038005</v>
      </c>
      <c r="K557" s="2" t="s">
        <v>1332</v>
      </c>
      <c r="L557" s="2" t="s">
        <v>1332</v>
      </c>
      <c r="M557" s="2" t="s">
        <v>1332</v>
      </c>
      <c r="N557" s="2">
        <v>898.88442689525903</v>
      </c>
      <c r="O557" s="2">
        <v>159.18268116875095</v>
      </c>
      <c r="P557" s="2" t="s">
        <v>1332</v>
      </c>
      <c r="Q557" s="2" t="s">
        <v>1332</v>
      </c>
      <c r="R557" s="2">
        <v>100.003275529315</v>
      </c>
      <c r="S557" s="2" t="s">
        <v>1332</v>
      </c>
      <c r="T557" s="2" t="s">
        <v>1332</v>
      </c>
      <c r="U557" s="2">
        <v>9.416937446217629</v>
      </c>
      <c r="V557" s="2">
        <v>17.725296113611002</v>
      </c>
      <c r="W557" s="2">
        <v>1098.8909779538899</v>
      </c>
      <c r="X557" s="2" t="s">
        <v>1332</v>
      </c>
      <c r="Y557" s="2" t="s">
        <v>1332</v>
      </c>
      <c r="Z557" s="2">
        <v>22.1725274986721</v>
      </c>
      <c r="AA557" s="2">
        <v>5.5446286661576396</v>
      </c>
    </row>
    <row r="558" spans="1:27" x14ac:dyDescent="0.15">
      <c r="A558" s="2">
        <v>556</v>
      </c>
      <c r="B558" s="2">
        <v>5.1166999999999998</v>
      </c>
      <c r="D558" s="2">
        <v>287179.98602388799</v>
      </c>
      <c r="E558" s="2">
        <v>91697.99473770801</v>
      </c>
      <c r="H558" s="2" t="s">
        <v>1332</v>
      </c>
      <c r="I558" s="2">
        <v>184198.95447768201</v>
      </c>
      <c r="J558" s="2">
        <v>58815.640296678001</v>
      </c>
      <c r="K558" s="2" t="s">
        <v>1332</v>
      </c>
      <c r="L558" s="2" t="s">
        <v>1332</v>
      </c>
      <c r="M558" s="2" t="s">
        <v>1332</v>
      </c>
      <c r="N558" s="2">
        <v>87686.255339369702</v>
      </c>
      <c r="O558" s="2">
        <v>27998.656494154304</v>
      </c>
      <c r="P558" s="2" t="s">
        <v>1332</v>
      </c>
      <c r="Q558" s="2" t="s">
        <v>1332</v>
      </c>
      <c r="R558" s="2" t="s">
        <v>1332</v>
      </c>
      <c r="S558" s="2">
        <v>10837.0560702188</v>
      </c>
      <c r="T558" s="2">
        <v>3460.3257847380009</v>
      </c>
      <c r="U558" s="2" t="s">
        <v>1332</v>
      </c>
      <c r="V558" s="2" t="s">
        <v>1332</v>
      </c>
      <c r="W558" s="2">
        <v>66012.143198931997</v>
      </c>
      <c r="X558" s="2" t="s">
        <v>1332</v>
      </c>
      <c r="Y558" s="2" t="s">
        <v>1332</v>
      </c>
      <c r="Z558" s="2">
        <v>12.4983211974687</v>
      </c>
      <c r="AA558" s="2">
        <v>12.1266259623052</v>
      </c>
    </row>
    <row r="559" spans="1:27" x14ac:dyDescent="0.15">
      <c r="A559" s="2">
        <v>557</v>
      </c>
      <c r="B559" s="2">
        <v>5.1166999999999998</v>
      </c>
      <c r="D559" s="2">
        <v>54743.362697552198</v>
      </c>
      <c r="E559" s="2">
        <v>9685.0189009763999</v>
      </c>
      <c r="H559" s="2" t="s">
        <v>1332</v>
      </c>
      <c r="I559" s="2">
        <v>33825.452628512903</v>
      </c>
      <c r="J559" s="2">
        <v>5984.2898188619947</v>
      </c>
      <c r="K559" s="2" t="s">
        <v>1332</v>
      </c>
      <c r="L559" s="2" t="s">
        <v>1332</v>
      </c>
      <c r="M559" s="2" t="s">
        <v>1332</v>
      </c>
      <c r="N559" s="2">
        <v>14221.415547279599</v>
      </c>
      <c r="O559" s="2">
        <v>2516.0069017865007</v>
      </c>
      <c r="P559" s="2" t="s">
        <v>1332</v>
      </c>
      <c r="Q559" s="2" t="s">
        <v>1332</v>
      </c>
      <c r="R559" s="2">
        <v>1388.49450172304</v>
      </c>
      <c r="S559" s="2" t="s">
        <v>1332</v>
      </c>
      <c r="T559" s="2" t="s">
        <v>1332</v>
      </c>
      <c r="U559" s="2">
        <v>9.2578453316713105</v>
      </c>
      <c r="V559" s="2">
        <v>17.948453970763399</v>
      </c>
      <c r="W559" s="2">
        <v>16998.4045507257</v>
      </c>
      <c r="X559" s="2" t="s">
        <v>1332</v>
      </c>
      <c r="Y559" s="2" t="s">
        <v>1332</v>
      </c>
      <c r="Z559" s="2">
        <v>22.0050952708796</v>
      </c>
      <c r="AA559" s="2">
        <v>5.5776727513606099</v>
      </c>
    </row>
    <row r="560" spans="1:27" x14ac:dyDescent="0.15">
      <c r="A560" s="2">
        <v>558</v>
      </c>
      <c r="B560" s="2">
        <v>5.1166999999999998</v>
      </c>
      <c r="D560" s="2">
        <v>14797.132538686599</v>
      </c>
      <c r="E560" s="2">
        <v>2606.5276251006017</v>
      </c>
      <c r="H560" s="2" t="s">
        <v>1332</v>
      </c>
      <c r="I560" s="2">
        <v>9153.9146108151799</v>
      </c>
      <c r="J560" s="2">
        <v>1612.4699328414208</v>
      </c>
      <c r="K560" s="2" t="s">
        <v>1332</v>
      </c>
      <c r="L560" s="2" t="s">
        <v>1332</v>
      </c>
      <c r="M560" s="2" t="s">
        <v>1332</v>
      </c>
      <c r="N560" s="2">
        <v>3865.1523420062799</v>
      </c>
      <c r="O560" s="2">
        <v>680.84990982690988</v>
      </c>
      <c r="P560" s="2" t="s">
        <v>1332</v>
      </c>
      <c r="Q560" s="2" t="s">
        <v>1332</v>
      </c>
      <c r="R560" s="2">
        <v>346.07736259865197</v>
      </c>
      <c r="S560" s="2" t="s">
        <v>1332</v>
      </c>
      <c r="T560" s="2" t="s">
        <v>1332</v>
      </c>
      <c r="U560" s="2">
        <v>9.1644459374918501</v>
      </c>
      <c r="V560" s="2">
        <v>18.0868109124619</v>
      </c>
      <c r="W560" s="2">
        <v>4557.3070672035901</v>
      </c>
      <c r="X560" s="2" t="s">
        <v>1332</v>
      </c>
      <c r="Y560" s="2" t="s">
        <v>1332</v>
      </c>
      <c r="Z560" s="2">
        <v>21.937017191694899</v>
      </c>
      <c r="AA560" s="2">
        <v>5.59119010652533</v>
      </c>
    </row>
    <row r="561" spans="1:27" x14ac:dyDescent="0.15">
      <c r="A561" s="2">
        <v>559</v>
      </c>
      <c r="B561" s="2">
        <v>5.1166999999999998</v>
      </c>
      <c r="D561" s="2">
        <v>1173.8161564079001</v>
      </c>
      <c r="E561" s="2">
        <v>216.41407190739005</v>
      </c>
      <c r="H561" s="2" t="s">
        <v>1332</v>
      </c>
      <c r="I561" s="2">
        <v>727.21130674279198</v>
      </c>
      <c r="J561" s="2">
        <v>134.07445379769899</v>
      </c>
      <c r="K561" s="2" t="s">
        <v>1332</v>
      </c>
      <c r="L561" s="2" t="s">
        <v>1332</v>
      </c>
      <c r="M561" s="2" t="s">
        <v>1332</v>
      </c>
      <c r="N561" s="2">
        <v>308.65811454544303</v>
      </c>
      <c r="O561" s="2">
        <v>56.906662113470986</v>
      </c>
      <c r="P561" s="2" t="s">
        <v>1332</v>
      </c>
      <c r="Q561" s="2" t="s">
        <v>1332</v>
      </c>
      <c r="R561" s="2">
        <v>24.6190392290756</v>
      </c>
      <c r="S561" s="2" t="s">
        <v>1332</v>
      </c>
      <c r="T561" s="2" t="s">
        <v>1332</v>
      </c>
      <c r="U561" s="2">
        <v>8.9420912983687213</v>
      </c>
      <c r="V561" s="2">
        <v>18.3496425015257</v>
      </c>
      <c r="W561" s="2">
        <v>357.896193003593</v>
      </c>
      <c r="X561" s="2" t="s">
        <v>1332</v>
      </c>
      <c r="Y561" s="2" t="s">
        <v>1332</v>
      </c>
      <c r="Z561" s="2">
        <v>20.3895496325427</v>
      </c>
      <c r="AA561" s="2">
        <v>5.9689226034505296</v>
      </c>
    </row>
    <row r="562" spans="1:27" x14ac:dyDescent="0.15">
      <c r="A562" s="2">
        <v>560</v>
      </c>
      <c r="B562" s="2">
        <v>5.1166999999999998</v>
      </c>
      <c r="D562" s="2">
        <v>40613.0580064471</v>
      </c>
      <c r="E562" s="2">
        <v>7116.8903778368986</v>
      </c>
      <c r="H562" s="2" t="s">
        <v>1332</v>
      </c>
      <c r="I562" s="2">
        <v>25139.758475916198</v>
      </c>
      <c r="J562" s="2">
        <v>4405.4034337918019</v>
      </c>
      <c r="K562" s="2" t="s">
        <v>1332</v>
      </c>
      <c r="L562" s="2" t="s">
        <v>1332</v>
      </c>
      <c r="M562" s="2" t="s">
        <v>1332</v>
      </c>
      <c r="N562" s="2">
        <v>10638.3509851873</v>
      </c>
      <c r="O562" s="2">
        <v>1864.227454886799</v>
      </c>
      <c r="P562" s="2" t="s">
        <v>1332</v>
      </c>
      <c r="Q562" s="2" t="s">
        <v>1332</v>
      </c>
      <c r="R562" s="2">
        <v>908.53936072556098</v>
      </c>
      <c r="S562" s="2" t="s">
        <v>1332</v>
      </c>
      <c r="T562" s="2" t="s">
        <v>1332</v>
      </c>
      <c r="U562" s="2">
        <v>9.1175212008978406</v>
      </c>
      <c r="V562" s="2">
        <v>18.158671900117898</v>
      </c>
      <c r="W562" s="2">
        <v>12455.429706638401</v>
      </c>
      <c r="X562" s="2" t="s">
        <v>1332</v>
      </c>
      <c r="Y562" s="2" t="s">
        <v>1332</v>
      </c>
      <c r="Z562" s="2">
        <v>21.919053339543602</v>
      </c>
      <c r="AA562" s="2">
        <v>5.5947648592853998</v>
      </c>
    </row>
    <row r="563" spans="1:27" x14ac:dyDescent="0.15">
      <c r="A563" s="2">
        <v>561</v>
      </c>
      <c r="B563" s="2">
        <v>4.8023999999999996</v>
      </c>
      <c r="D563" s="2">
        <v>6725.8527827499802</v>
      </c>
      <c r="E563" s="2">
        <v>1206.9055692132797</v>
      </c>
      <c r="H563" s="2" t="s">
        <v>1332</v>
      </c>
      <c r="I563" s="2">
        <v>4354.8662956828302</v>
      </c>
      <c r="J563" s="2">
        <v>781.44921621222966</v>
      </c>
      <c r="K563" s="2" t="s">
        <v>1332</v>
      </c>
      <c r="L563" s="2" t="s">
        <v>1332</v>
      </c>
      <c r="M563" s="2" t="s">
        <v>1332</v>
      </c>
      <c r="N563" s="2">
        <v>2267.1722414963501</v>
      </c>
      <c r="O563" s="2">
        <v>406.82763851826985</v>
      </c>
      <c r="P563" s="2" t="s">
        <v>1332</v>
      </c>
      <c r="Q563" s="2" t="s">
        <v>1332</v>
      </c>
      <c r="R563" s="2" t="s">
        <v>1332</v>
      </c>
      <c r="S563" s="2">
        <v>604.82502899870303</v>
      </c>
      <c r="T563" s="2">
        <v>108.53147094897599</v>
      </c>
      <c r="U563" s="2" t="s">
        <v>1332</v>
      </c>
      <c r="V563" s="2" t="s">
        <v>1332</v>
      </c>
      <c r="W563" s="2">
        <v>1057.52218349894</v>
      </c>
      <c r="X563" s="2" t="s">
        <v>1332</v>
      </c>
      <c r="Y563" s="2" t="s">
        <v>1332</v>
      </c>
      <c r="Z563" s="2">
        <v>14.012553578956998</v>
      </c>
      <c r="AA563" s="2">
        <v>8.9788919614618798</v>
      </c>
    </row>
    <row r="564" spans="1:27" x14ac:dyDescent="0.15">
      <c r="A564" s="2">
        <v>562</v>
      </c>
      <c r="B564" s="2">
        <v>5.6403999999999996</v>
      </c>
      <c r="D564" s="2">
        <v>13524.276490516901</v>
      </c>
      <c r="E564" s="2">
        <v>2415.9938443758001</v>
      </c>
      <c r="H564" s="2" t="s">
        <v>1332</v>
      </c>
      <c r="I564" s="2">
        <v>9149.66398667049</v>
      </c>
      <c r="J564" s="2">
        <v>1634.5075380116104</v>
      </c>
      <c r="K564" s="2" t="s">
        <v>1332</v>
      </c>
      <c r="L564" s="2" t="s">
        <v>1332</v>
      </c>
      <c r="M564" s="2" t="s">
        <v>1332</v>
      </c>
      <c r="N564" s="2">
        <v>4557.3288384754396</v>
      </c>
      <c r="O564" s="2">
        <v>814.12698330101011</v>
      </c>
      <c r="P564" s="2" t="s">
        <v>1332</v>
      </c>
      <c r="Q564" s="2" t="s">
        <v>1332</v>
      </c>
      <c r="R564" s="2" t="s">
        <v>1332</v>
      </c>
      <c r="S564" s="2">
        <v>900.63617455357303</v>
      </c>
      <c r="T564" s="2">
        <v>160.89078445485688</v>
      </c>
      <c r="U564" s="2" t="s">
        <v>1332</v>
      </c>
      <c r="V564" s="2" t="s">
        <v>1332</v>
      </c>
      <c r="W564" s="2">
        <v>2756.0564893682899</v>
      </c>
      <c r="X564" s="2" t="s">
        <v>1332</v>
      </c>
      <c r="Y564" s="2" t="s">
        <v>1332</v>
      </c>
      <c r="Z564" s="2">
        <v>15.709869242225599</v>
      </c>
      <c r="AA564" s="2">
        <v>8.1795407592582503</v>
      </c>
    </row>
    <row r="565" spans="1:27" x14ac:dyDescent="0.15">
      <c r="A565" s="2">
        <v>563</v>
      </c>
      <c r="B565" s="2">
        <v>5.6403999999999996</v>
      </c>
      <c r="D565" s="2">
        <v>3178.5491601158601</v>
      </c>
      <c r="E565" s="2">
        <v>479.13292281743998</v>
      </c>
      <c r="H565" s="2" t="s">
        <v>1332</v>
      </c>
      <c r="I565" s="2">
        <v>2252.0818941185898</v>
      </c>
      <c r="J565" s="2">
        <v>339.47770696551015</v>
      </c>
      <c r="K565" s="2" t="s">
        <v>1332</v>
      </c>
      <c r="L565" s="2" t="s">
        <v>1332</v>
      </c>
      <c r="M565" s="2" t="s">
        <v>1332</v>
      </c>
      <c r="N565" s="2">
        <v>1279.5047377303299</v>
      </c>
      <c r="O565" s="2">
        <v>192.87190912132019</v>
      </c>
      <c r="P565" s="2" t="s">
        <v>1332</v>
      </c>
      <c r="Q565" s="2" t="s">
        <v>1332</v>
      </c>
      <c r="R565" s="2" t="s">
        <v>1332</v>
      </c>
      <c r="S565" s="2">
        <v>505.08047684843399</v>
      </c>
      <c r="T565" s="2">
        <v>76.135580398446962</v>
      </c>
      <c r="U565" s="2" t="s">
        <v>1332</v>
      </c>
      <c r="V565" s="2" t="s">
        <v>1332</v>
      </c>
      <c r="W565" s="2">
        <v>269.34378403346801</v>
      </c>
      <c r="X565" s="2" t="s">
        <v>1332</v>
      </c>
      <c r="Y565" s="2" t="s">
        <v>1332</v>
      </c>
      <c r="Z565" s="2">
        <v>11.5476955291793</v>
      </c>
      <c r="AA565" s="2">
        <v>13.1791608180085</v>
      </c>
    </row>
    <row r="566" spans="1:27" x14ac:dyDescent="0.15">
      <c r="A566" s="2">
        <v>564</v>
      </c>
      <c r="B566" s="2">
        <v>5.1166999999999998</v>
      </c>
      <c r="D566" s="2">
        <v>33559.293771331802</v>
      </c>
      <c r="E566" s="2">
        <v>5886.6630262313993</v>
      </c>
      <c r="H566" s="2" t="s">
        <v>1332</v>
      </c>
      <c r="I566" s="2">
        <v>20830.0461556888</v>
      </c>
      <c r="J566" s="2">
        <v>3653.8153447119003</v>
      </c>
      <c r="K566" s="2" t="s">
        <v>1332</v>
      </c>
      <c r="L566" s="2" t="s">
        <v>1332</v>
      </c>
      <c r="M566" s="2" t="s">
        <v>1332</v>
      </c>
      <c r="N566" s="2">
        <v>8900.33417922236</v>
      </c>
      <c r="O566" s="2">
        <v>1561.2148602092402</v>
      </c>
      <c r="P566" s="2" t="s">
        <v>1332</v>
      </c>
      <c r="Q566" s="2" t="s">
        <v>1332</v>
      </c>
      <c r="R566" s="2">
        <v>598.81796436438594</v>
      </c>
      <c r="S566" s="2" t="s">
        <v>1332</v>
      </c>
      <c r="T566" s="2" t="s">
        <v>1332</v>
      </c>
      <c r="U566" s="2">
        <v>8.8928567887053305</v>
      </c>
      <c r="V566" s="2">
        <v>18.5053098996415</v>
      </c>
      <c r="W566" s="2">
        <v>10097.9701079511</v>
      </c>
      <c r="X566" s="2" t="s">
        <v>1332</v>
      </c>
      <c r="Y566" s="2" t="s">
        <v>1332</v>
      </c>
      <c r="Z566" s="2">
        <v>21.6640842010002</v>
      </c>
      <c r="AA566" s="2">
        <v>5.6458617746358701</v>
      </c>
    </row>
    <row r="567" spans="1:27" x14ac:dyDescent="0.15">
      <c r="A567" s="2">
        <v>565</v>
      </c>
      <c r="B567" s="2">
        <v>5.1166999999999998</v>
      </c>
      <c r="D567" s="2">
        <v>111063.44381349901</v>
      </c>
      <c r="E567" s="2">
        <v>19421.539468417992</v>
      </c>
      <c r="H567" s="2" t="s">
        <v>1332</v>
      </c>
      <c r="I567" s="2">
        <v>68772.507297777294</v>
      </c>
      <c r="J567" s="2">
        <v>12026.170979073402</v>
      </c>
      <c r="K567" s="2" t="s">
        <v>1332</v>
      </c>
      <c r="L567" s="2" t="s">
        <v>1332</v>
      </c>
      <c r="M567" s="2" t="s">
        <v>1332</v>
      </c>
      <c r="N567" s="2">
        <v>29137.903031961599</v>
      </c>
      <c r="O567" s="2">
        <v>5095.3123217793982</v>
      </c>
      <c r="P567" s="2" t="s">
        <v>1332</v>
      </c>
      <c r="Q567" s="2" t="s">
        <v>1332</v>
      </c>
      <c r="R567" s="2">
        <v>2421.5459148815298</v>
      </c>
      <c r="S567" s="2" t="s">
        <v>1332</v>
      </c>
      <c r="T567" s="2" t="s">
        <v>1332</v>
      </c>
      <c r="U567" s="2">
        <v>9.0910424570828905</v>
      </c>
      <c r="V567" s="2">
        <v>18.1993037863712</v>
      </c>
      <c r="W567" s="2">
        <v>33980.994861724699</v>
      </c>
      <c r="X567" s="2" t="s">
        <v>1332</v>
      </c>
      <c r="Y567" s="2" t="s">
        <v>1332</v>
      </c>
      <c r="Z567" s="2">
        <v>21.906848313927497</v>
      </c>
      <c r="AA567" s="2">
        <v>5.5971955113498097</v>
      </c>
    </row>
    <row r="568" spans="1:27" x14ac:dyDescent="0.15">
      <c r="A568" s="2">
        <v>566</v>
      </c>
      <c r="B568" s="2">
        <v>5.1166999999999998</v>
      </c>
      <c r="D568" s="2">
        <v>598783.11842340895</v>
      </c>
      <c r="E568" s="2">
        <v>109549.17341133801</v>
      </c>
      <c r="H568" s="2" t="s">
        <v>1332</v>
      </c>
      <c r="I568" s="2">
        <v>371651.19158677902</v>
      </c>
      <c r="J568" s="2">
        <v>67994.703896913968</v>
      </c>
      <c r="K568" s="2" t="s">
        <v>1332</v>
      </c>
      <c r="L568" s="2" t="s">
        <v>1332</v>
      </c>
      <c r="M568" s="2" t="s">
        <v>1332</v>
      </c>
      <c r="N568" s="2">
        <v>158785.62799361101</v>
      </c>
      <c r="O568" s="2">
        <v>29050.308469117997</v>
      </c>
      <c r="P568" s="2" t="s">
        <v>1332</v>
      </c>
      <c r="Q568" s="2" t="s">
        <v>1332</v>
      </c>
      <c r="R568" s="2">
        <v>10710.700056109699</v>
      </c>
      <c r="S568" s="2" t="s">
        <v>1332</v>
      </c>
      <c r="T568" s="2" t="s">
        <v>1332</v>
      </c>
      <c r="U568" s="2">
        <v>8.8091902091808301</v>
      </c>
      <c r="V568" s="2">
        <v>18.5670011196523</v>
      </c>
      <c r="W568" s="2">
        <v>180207.02810582999</v>
      </c>
      <c r="X568" s="2" t="s">
        <v>1332</v>
      </c>
      <c r="Y568" s="2" t="s">
        <v>1332</v>
      </c>
      <c r="Z568" s="2">
        <v>20.3027807458521</v>
      </c>
      <c r="AA568" s="2">
        <v>5.9887369607882297</v>
      </c>
    </row>
    <row r="569" spans="1:27" x14ac:dyDescent="0.15">
      <c r="A569" s="2">
        <v>567</v>
      </c>
      <c r="B569" s="2">
        <v>5.1166999999999998</v>
      </c>
      <c r="D569" s="2">
        <v>594593.19197446899</v>
      </c>
      <c r="E569" s="2">
        <v>104246.79793621798</v>
      </c>
      <c r="H569" s="2" t="s">
        <v>1332</v>
      </c>
      <c r="I569" s="2">
        <v>368141.89393133001</v>
      </c>
      <c r="J569" s="2">
        <v>64544.320632187999</v>
      </c>
      <c r="K569" s="2" t="s">
        <v>1332</v>
      </c>
      <c r="L569" s="2" t="s">
        <v>1332</v>
      </c>
      <c r="M569" s="2" t="s">
        <v>1332</v>
      </c>
      <c r="N569" s="2">
        <v>155914.208217076</v>
      </c>
      <c r="O569" s="2">
        <v>27335.592096870998</v>
      </c>
      <c r="P569" s="2" t="s">
        <v>1332</v>
      </c>
      <c r="Q569" s="2" t="s">
        <v>1332</v>
      </c>
      <c r="R569" s="2">
        <v>13074.2032096128</v>
      </c>
      <c r="S569" s="2" t="s">
        <v>1332</v>
      </c>
      <c r="T569" s="2" t="s">
        <v>1332</v>
      </c>
      <c r="U569" s="2">
        <v>9.0990838258770399</v>
      </c>
      <c r="V569" s="2">
        <v>18.1869579609521</v>
      </c>
      <c r="W569" s="2">
        <v>182062.614636301</v>
      </c>
      <c r="X569" s="2" t="s">
        <v>1332</v>
      </c>
      <c r="Y569" s="2" t="s">
        <v>1332</v>
      </c>
      <c r="Z569" s="2">
        <v>21.903507871422899</v>
      </c>
      <c r="AA569" s="2">
        <v>5.5978610328142402</v>
      </c>
    </row>
    <row r="570" spans="1:27" x14ac:dyDescent="0.15">
      <c r="A570" s="2">
        <v>568</v>
      </c>
      <c r="B570" s="2">
        <v>5.1166999999999998</v>
      </c>
      <c r="D570" s="2">
        <v>32518.204580914899</v>
      </c>
      <c r="E570" s="2">
        <v>5672.3124877618029</v>
      </c>
      <c r="H570" s="2" t="s">
        <v>1332</v>
      </c>
      <c r="I570" s="2">
        <v>20101.3051710779</v>
      </c>
      <c r="J570" s="2">
        <v>3506.3708409391984</v>
      </c>
      <c r="K570" s="2" t="s">
        <v>1332</v>
      </c>
      <c r="L570" s="2" t="s">
        <v>1332</v>
      </c>
      <c r="M570" s="2" t="s">
        <v>1332</v>
      </c>
      <c r="N570" s="2">
        <v>8464.3225250593096</v>
      </c>
      <c r="O570" s="2">
        <v>1476.4739621422905</v>
      </c>
      <c r="P570" s="2" t="s">
        <v>1332</v>
      </c>
      <c r="Q570" s="2" t="s">
        <v>1332</v>
      </c>
      <c r="R570" s="2">
        <v>801.74096958943096</v>
      </c>
      <c r="S570" s="2" t="s">
        <v>1332</v>
      </c>
      <c r="T570" s="2" t="s">
        <v>1332</v>
      </c>
      <c r="U570" s="2">
        <v>9.2341457579959698</v>
      </c>
      <c r="V570" s="2">
        <v>17.9818652694387</v>
      </c>
      <c r="W570" s="2">
        <v>10067.804464238099</v>
      </c>
      <c r="X570" s="2" t="s">
        <v>1332</v>
      </c>
      <c r="Y570" s="2" t="s">
        <v>1332</v>
      </c>
      <c r="Z570" s="2">
        <v>22.085719521090098</v>
      </c>
      <c r="AA570" s="2">
        <v>5.56172540651772</v>
      </c>
    </row>
    <row r="571" spans="1:27" x14ac:dyDescent="0.15">
      <c r="A571" s="2">
        <v>569</v>
      </c>
      <c r="B571" s="2">
        <v>5.1166999999999998</v>
      </c>
      <c r="D571" s="2">
        <v>25860.718174898098</v>
      </c>
      <c r="E571" s="2">
        <v>4510.7130528487032</v>
      </c>
      <c r="H571" s="2" t="s">
        <v>1332</v>
      </c>
      <c r="I571" s="2">
        <v>16009.0135784135</v>
      </c>
      <c r="J571" s="2">
        <v>2792.3457509185992</v>
      </c>
      <c r="K571" s="2" t="s">
        <v>1332</v>
      </c>
      <c r="L571" s="2" t="s">
        <v>1332</v>
      </c>
      <c r="M571" s="2" t="s">
        <v>1332</v>
      </c>
      <c r="N571" s="2">
        <v>6776.1035226093099</v>
      </c>
      <c r="O571" s="2">
        <v>1181.9106646680702</v>
      </c>
      <c r="P571" s="2" t="s">
        <v>1332</v>
      </c>
      <c r="Q571" s="2" t="s">
        <v>1332</v>
      </c>
      <c r="R571" s="2">
        <v>575.69319479258695</v>
      </c>
      <c r="S571" s="2" t="s">
        <v>1332</v>
      </c>
      <c r="T571" s="2" t="s">
        <v>1332</v>
      </c>
      <c r="U571" s="2">
        <v>9.1158357681417304</v>
      </c>
      <c r="V571" s="2">
        <v>18.161256446691802</v>
      </c>
      <c r="W571" s="2">
        <v>7927.48991219448</v>
      </c>
      <c r="X571" s="2" t="s">
        <v>1332</v>
      </c>
      <c r="Y571" s="2" t="s">
        <v>1332</v>
      </c>
      <c r="Z571" s="2">
        <v>21.957038624263898</v>
      </c>
      <c r="AA571" s="2">
        <v>5.5872097978015001</v>
      </c>
    </row>
    <row r="572" spans="1:27" x14ac:dyDescent="0.15">
      <c r="A572" s="2">
        <v>570</v>
      </c>
      <c r="B572" s="2">
        <v>5.1166999999999998</v>
      </c>
      <c r="D572" s="2">
        <v>1902507.4704296601</v>
      </c>
      <c r="E572" s="2">
        <v>526570.75627034972</v>
      </c>
      <c r="H572" s="2" t="s">
        <v>1332</v>
      </c>
      <c r="I572" s="2">
        <v>936393.07816858694</v>
      </c>
      <c r="J572" s="2">
        <v>259172.28657514311</v>
      </c>
      <c r="K572" s="2" t="s">
        <v>1332</v>
      </c>
      <c r="L572" s="2" t="s">
        <v>1332</v>
      </c>
      <c r="M572" s="2" t="s">
        <v>1332</v>
      </c>
      <c r="N572" s="2">
        <v>30961.211022733201</v>
      </c>
      <c r="O572" s="2">
        <v>8569.3583634677998</v>
      </c>
      <c r="P572" s="2" t="s">
        <v>1332</v>
      </c>
      <c r="Q572" s="2" t="s">
        <v>1332</v>
      </c>
      <c r="R572" s="2">
        <v>689997.94361880503</v>
      </c>
      <c r="S572" s="2" t="s">
        <v>1332</v>
      </c>
      <c r="T572" s="2" t="s">
        <v>1332</v>
      </c>
      <c r="U572" s="2">
        <v>16.072511109668199</v>
      </c>
      <c r="V572" s="2">
        <v>8.2693675461844194</v>
      </c>
      <c r="W572" s="2">
        <v>1410957.09826034</v>
      </c>
      <c r="X572" s="2" t="s">
        <v>1332</v>
      </c>
      <c r="Y572" s="2" t="s">
        <v>1332</v>
      </c>
      <c r="Z572" s="2">
        <v>23.704965165110998</v>
      </c>
      <c r="AA572" s="2">
        <v>5.30510697171876</v>
      </c>
    </row>
    <row r="573" spans="1:27" x14ac:dyDescent="0.15">
      <c r="A573" s="2">
        <v>571</v>
      </c>
      <c r="B573" s="2">
        <v>5.1166999999999998</v>
      </c>
      <c r="D573" s="2">
        <v>91750.766155447302</v>
      </c>
      <c r="E573" s="2">
        <v>29551.880634030706</v>
      </c>
      <c r="H573" s="2" t="s">
        <v>1332</v>
      </c>
      <c r="I573" s="2">
        <v>61722.898441737998</v>
      </c>
      <c r="J573" s="2">
        <v>19880.245185597203</v>
      </c>
      <c r="K573" s="2" t="s">
        <v>1332</v>
      </c>
      <c r="L573" s="2" t="s">
        <v>1332</v>
      </c>
      <c r="M573" s="2" t="s">
        <v>1332</v>
      </c>
      <c r="N573" s="2">
        <v>33581.1084547348</v>
      </c>
      <c r="O573" s="2">
        <v>10816.093970610003</v>
      </c>
      <c r="P573" s="2" t="s">
        <v>1332</v>
      </c>
      <c r="Q573" s="2" t="s">
        <v>1332</v>
      </c>
      <c r="R573" s="2" t="s">
        <v>1332</v>
      </c>
      <c r="S573" s="2">
        <v>11172.9275022731</v>
      </c>
      <c r="T573" s="2">
        <v>3598.6731633439995</v>
      </c>
      <c r="U573" s="2" t="s">
        <v>1332</v>
      </c>
      <c r="V573" s="2" t="s">
        <v>1332</v>
      </c>
      <c r="W573" s="2">
        <v>11235.2534501885</v>
      </c>
      <c r="X573" s="2" t="s">
        <v>1332</v>
      </c>
      <c r="Y573" s="2" t="s">
        <v>1332</v>
      </c>
      <c r="Z573" s="2">
        <v>10.350788878288499</v>
      </c>
      <c r="AA573" s="2">
        <v>14.965281236628799</v>
      </c>
    </row>
    <row r="574" spans="1:27" x14ac:dyDescent="0.15">
      <c r="A574" s="2">
        <v>572</v>
      </c>
      <c r="B574" s="2">
        <v>5.1166999999999998</v>
      </c>
      <c r="D574" s="2">
        <v>79070.350762238304</v>
      </c>
      <c r="E574" s="2">
        <v>13780.6944602656</v>
      </c>
      <c r="H574" s="2" t="s">
        <v>1332</v>
      </c>
      <c r="I574" s="2">
        <v>49012.971995483698</v>
      </c>
      <c r="J574" s="2">
        <v>8542.175229376604</v>
      </c>
      <c r="K574" s="2" t="s">
        <v>1332</v>
      </c>
      <c r="L574" s="2" t="s">
        <v>1332</v>
      </c>
      <c r="M574" s="2" t="s">
        <v>1332</v>
      </c>
      <c r="N574" s="2">
        <v>20843.5245715616</v>
      </c>
      <c r="O574" s="2">
        <v>3632.6921637093001</v>
      </c>
      <c r="P574" s="2" t="s">
        <v>1332</v>
      </c>
      <c r="Q574" s="2" t="s">
        <v>1332</v>
      </c>
      <c r="R574" s="2">
        <v>1586.6788908912799</v>
      </c>
      <c r="S574" s="2" t="s">
        <v>1332</v>
      </c>
      <c r="T574" s="2" t="s">
        <v>1332</v>
      </c>
      <c r="U574" s="2">
        <v>9.0059994164201598</v>
      </c>
      <c r="V574" s="2">
        <v>18.330204672510799</v>
      </c>
      <c r="W574" s="2">
        <v>24016.882353344099</v>
      </c>
      <c r="X574" s="2" t="s">
        <v>1332</v>
      </c>
      <c r="Y574" s="2" t="s">
        <v>1332</v>
      </c>
      <c r="Z574" s="2">
        <v>21.8247102895956</v>
      </c>
      <c r="AA574" s="2">
        <v>5.6135932841717198</v>
      </c>
    </row>
    <row r="575" spans="1:27" x14ac:dyDescent="0.15">
      <c r="A575" s="2">
        <v>573</v>
      </c>
      <c r="B575" s="2">
        <v>5.1166999999999998</v>
      </c>
      <c r="D575" s="2">
        <v>79009.784132508998</v>
      </c>
      <c r="E575" s="2">
        <v>13795.6427729649</v>
      </c>
      <c r="H575" s="2" t="s">
        <v>1332</v>
      </c>
      <c r="I575" s="2">
        <v>48932.8881760726</v>
      </c>
      <c r="J575" s="2">
        <v>8544.0132831445007</v>
      </c>
      <c r="K575" s="2" t="s">
        <v>1332</v>
      </c>
      <c r="L575" s="2" t="s">
        <v>1332</v>
      </c>
      <c r="M575" s="2" t="s">
        <v>1332</v>
      </c>
      <c r="N575" s="2">
        <v>20745.149454932998</v>
      </c>
      <c r="O575" s="2">
        <v>3622.2434258527028</v>
      </c>
      <c r="P575" s="2" t="s">
        <v>1332</v>
      </c>
      <c r="Q575" s="2" t="s">
        <v>1332</v>
      </c>
      <c r="R575" s="2">
        <v>1699.61863535969</v>
      </c>
      <c r="S575" s="2" t="s">
        <v>1332</v>
      </c>
      <c r="T575" s="2" t="s">
        <v>1332</v>
      </c>
      <c r="U575" s="2">
        <v>9.0767951038500101</v>
      </c>
      <c r="V575" s="2">
        <v>18.2211910250718</v>
      </c>
      <c r="W575" s="2">
        <v>24144.386725652399</v>
      </c>
      <c r="X575" s="2" t="s">
        <v>1332</v>
      </c>
      <c r="Y575" s="2" t="s">
        <v>1332</v>
      </c>
      <c r="Z575" s="2">
        <v>21.8932989107537</v>
      </c>
      <c r="AA575" s="2">
        <v>5.5998956900274397</v>
      </c>
    </row>
    <row r="576" spans="1:27" x14ac:dyDescent="0.15">
      <c r="A576" s="2">
        <v>574</v>
      </c>
      <c r="B576" s="2">
        <v>5.1166999999999998</v>
      </c>
      <c r="D576" s="2">
        <v>18004.808948418598</v>
      </c>
      <c r="E576" s="2">
        <v>3140.2811242320022</v>
      </c>
      <c r="H576" s="2" t="s">
        <v>1332</v>
      </c>
      <c r="I576" s="2">
        <v>11146.4984509397</v>
      </c>
      <c r="J576" s="2">
        <v>1944.0994229401003</v>
      </c>
      <c r="K576" s="2" t="s">
        <v>1332</v>
      </c>
      <c r="L576" s="2" t="s">
        <v>1332</v>
      </c>
      <c r="M576" s="2" t="s">
        <v>1332</v>
      </c>
      <c r="N576" s="2">
        <v>4718.9646837786904</v>
      </c>
      <c r="O576" s="2">
        <v>823.05098403666943</v>
      </c>
      <c r="P576" s="2" t="s">
        <v>1332</v>
      </c>
      <c r="Q576" s="2" t="s">
        <v>1332</v>
      </c>
      <c r="R576" s="2">
        <v>399.02318405484903</v>
      </c>
      <c r="S576" s="2" t="s">
        <v>1332</v>
      </c>
      <c r="T576" s="2" t="s">
        <v>1332</v>
      </c>
      <c r="U576" s="2">
        <v>9.1097405830292502</v>
      </c>
      <c r="V576" s="2">
        <v>18.170605183411102</v>
      </c>
      <c r="W576" s="2">
        <v>5517.0110518883903</v>
      </c>
      <c r="X576" s="2" t="s">
        <v>1332</v>
      </c>
      <c r="Y576" s="2" t="s">
        <v>1332</v>
      </c>
      <c r="Z576" s="2">
        <v>21.937656861096798</v>
      </c>
      <c r="AA576" s="2">
        <v>5.5910628752244298</v>
      </c>
    </row>
    <row r="577" spans="1:27" x14ac:dyDescent="0.15">
      <c r="A577" s="2">
        <v>575</v>
      </c>
      <c r="B577" s="2">
        <v>5.1166999999999998</v>
      </c>
      <c r="D577" s="2">
        <v>8271897.5769161303</v>
      </c>
      <c r="E577" s="2">
        <v>1683643.0856028199</v>
      </c>
      <c r="H577" s="2" t="s">
        <v>1332</v>
      </c>
      <c r="I577" s="2">
        <v>4126046.0036225198</v>
      </c>
      <c r="J577" s="2">
        <v>839805.95265881997</v>
      </c>
      <c r="K577" s="2" t="s">
        <v>1332</v>
      </c>
      <c r="L577" s="2" t="s">
        <v>1332</v>
      </c>
      <c r="M577" s="2" t="s">
        <v>1332</v>
      </c>
      <c r="N577" s="2">
        <v>240599.14454871099</v>
      </c>
      <c r="O577" s="2">
        <v>48970.998776849039</v>
      </c>
      <c r="P577" s="2" t="s">
        <v>1332</v>
      </c>
      <c r="Q577" s="2" t="s">
        <v>1332</v>
      </c>
      <c r="R577" s="2">
        <v>2853226.66893045</v>
      </c>
      <c r="S577" s="2" t="s">
        <v>1332</v>
      </c>
      <c r="T577" s="2" t="s">
        <v>1332</v>
      </c>
      <c r="U577" s="2">
        <v>19.540741880601999</v>
      </c>
      <c r="V577" s="2">
        <v>6.6307554031316496</v>
      </c>
      <c r="W577" s="2">
        <v>5947052.4824096197</v>
      </c>
      <c r="X577" s="2" t="s">
        <v>1332</v>
      </c>
      <c r="Y577" s="2" t="s">
        <v>1332</v>
      </c>
      <c r="Z577" s="2">
        <v>30.8413031404788</v>
      </c>
      <c r="AA577" s="2">
        <v>3.7078389854345901</v>
      </c>
    </row>
    <row r="578" spans="1:27" x14ac:dyDescent="0.15">
      <c r="A578" s="2">
        <v>576</v>
      </c>
      <c r="B578" s="2">
        <v>5.1166999999999998</v>
      </c>
      <c r="D578" s="2">
        <v>26562.988512702301</v>
      </c>
      <c r="E578" s="2">
        <v>4645.535646158798</v>
      </c>
      <c r="H578" s="2" t="s">
        <v>1332</v>
      </c>
      <c r="I578" s="2">
        <v>16413.0446498448</v>
      </c>
      <c r="J578" s="2">
        <v>2870.4369595458011</v>
      </c>
      <c r="K578" s="2" t="s">
        <v>1332</v>
      </c>
      <c r="L578" s="2" t="s">
        <v>1332</v>
      </c>
      <c r="M578" s="2" t="s">
        <v>1332</v>
      </c>
      <c r="N578" s="2">
        <v>6900.6280076868497</v>
      </c>
      <c r="O578" s="2">
        <v>1206.8338385668103</v>
      </c>
      <c r="P578" s="2" t="s">
        <v>1332</v>
      </c>
      <c r="Q578" s="2" t="s">
        <v>1332</v>
      </c>
      <c r="R578" s="2">
        <v>673.72861678968297</v>
      </c>
      <c r="S578" s="2" t="s">
        <v>1332</v>
      </c>
      <c r="T578" s="2" t="s">
        <v>1332</v>
      </c>
      <c r="U578" s="2">
        <v>9.26544588089968</v>
      </c>
      <c r="V578" s="2">
        <v>17.9377480798283</v>
      </c>
      <c r="W578" s="2">
        <v>8248.0852412662207</v>
      </c>
      <c r="X578" s="2" t="s">
        <v>1332</v>
      </c>
      <c r="Y578" s="2" t="s">
        <v>1332</v>
      </c>
      <c r="Z578" s="2">
        <v>22.0853421226224</v>
      </c>
      <c r="AA578" s="2">
        <v>5.5617999013838499</v>
      </c>
    </row>
    <row r="579" spans="1:27" x14ac:dyDescent="0.15">
      <c r="A579" s="2">
        <v>577</v>
      </c>
      <c r="B579" s="2">
        <v>5.1166999999999998</v>
      </c>
      <c r="D579" s="2">
        <v>26541.586744992099</v>
      </c>
      <c r="E579" s="2">
        <v>4642.3570713633017</v>
      </c>
      <c r="H579" s="2" t="s">
        <v>1332</v>
      </c>
      <c r="I579" s="2">
        <v>16415.777202622499</v>
      </c>
      <c r="J579" s="2">
        <v>2871.2638814970996</v>
      </c>
      <c r="K579" s="2" t="s">
        <v>1332</v>
      </c>
      <c r="L579" s="2" t="s">
        <v>1332</v>
      </c>
      <c r="M579" s="2" t="s">
        <v>1332</v>
      </c>
      <c r="N579" s="2">
        <v>6925.9789822959601</v>
      </c>
      <c r="O579" s="2">
        <v>1211.4146683653798</v>
      </c>
      <c r="P579" s="2" t="s">
        <v>1332</v>
      </c>
      <c r="Q579" s="2" t="s">
        <v>1332</v>
      </c>
      <c r="R579" s="2">
        <v>630.36749820987598</v>
      </c>
      <c r="S579" s="2" t="s">
        <v>1332</v>
      </c>
      <c r="T579" s="2" t="s">
        <v>1332</v>
      </c>
      <c r="U579" s="2">
        <v>9.1850054117098807</v>
      </c>
      <c r="V579" s="2">
        <v>18.0553844497536</v>
      </c>
      <c r="W579" s="2">
        <v>8186.7139787157103</v>
      </c>
      <c r="X579" s="2" t="s">
        <v>1332</v>
      </c>
      <c r="Y579" s="2" t="s">
        <v>1332</v>
      </c>
      <c r="Z579" s="2">
        <v>21.987375128070198</v>
      </c>
      <c r="AA579" s="2">
        <v>5.5811866433374897</v>
      </c>
    </row>
    <row r="580" spans="1:27" x14ac:dyDescent="0.15">
      <c r="A580" s="2">
        <v>578</v>
      </c>
      <c r="B580" s="2">
        <v>5.1166999999999998</v>
      </c>
      <c r="D580" s="2">
        <v>26575.923846459798</v>
      </c>
      <c r="E580" s="2">
        <v>4637.4510282086012</v>
      </c>
      <c r="H580" s="2" t="s">
        <v>1332</v>
      </c>
      <c r="I580" s="2">
        <v>16445.320422626599</v>
      </c>
      <c r="J580" s="2">
        <v>2869.6789072599022</v>
      </c>
      <c r="K580" s="2" t="s">
        <v>1332</v>
      </c>
      <c r="L580" s="2" t="s">
        <v>1332</v>
      </c>
      <c r="M580" s="2" t="s">
        <v>1332</v>
      </c>
      <c r="N580" s="2">
        <v>6951.0294288985897</v>
      </c>
      <c r="O580" s="2">
        <v>1212.9421636812904</v>
      </c>
      <c r="P580" s="2" t="s">
        <v>1332</v>
      </c>
      <c r="Q580" s="2" t="s">
        <v>1332</v>
      </c>
      <c r="R580" s="2">
        <v>608.89446723740798</v>
      </c>
      <c r="S580" s="2" t="s">
        <v>1332</v>
      </c>
      <c r="T580" s="2" t="s">
        <v>1332</v>
      </c>
      <c r="U580" s="2">
        <v>9.1451215349190296</v>
      </c>
      <c r="V580" s="2">
        <v>18.116381979379401</v>
      </c>
      <c r="W580" s="2">
        <v>8168.8183633734097</v>
      </c>
      <c r="X580" s="2" t="s">
        <v>1332</v>
      </c>
      <c r="Y580" s="2" t="s">
        <v>1332</v>
      </c>
      <c r="Z580" s="2">
        <v>21.958797735434903</v>
      </c>
      <c r="AA580" s="2">
        <v>5.5868602784155001</v>
      </c>
    </row>
    <row r="581" spans="1:27" x14ac:dyDescent="0.15">
      <c r="A581" s="2">
        <v>579</v>
      </c>
      <c r="B581" s="2">
        <v>5.1166999999999998</v>
      </c>
      <c r="D581" s="2">
        <v>73311.364366805399</v>
      </c>
      <c r="E581" s="2">
        <v>12852.177189247595</v>
      </c>
      <c r="H581" s="2" t="s">
        <v>1332</v>
      </c>
      <c r="I581" s="2">
        <v>45343.406257709401</v>
      </c>
      <c r="J581" s="2">
        <v>7949.1289873194983</v>
      </c>
      <c r="K581" s="2" t="s">
        <v>1332</v>
      </c>
      <c r="L581" s="2" t="s">
        <v>1332</v>
      </c>
      <c r="M581" s="2" t="s">
        <v>1332</v>
      </c>
      <c r="N581" s="2">
        <v>19132.141076460801</v>
      </c>
      <c r="O581" s="2">
        <v>3354.0457096676</v>
      </c>
      <c r="P581" s="2" t="s">
        <v>1332</v>
      </c>
      <c r="Q581" s="2" t="s">
        <v>1332</v>
      </c>
      <c r="R581" s="2">
        <v>1738.8402451121999</v>
      </c>
      <c r="S581" s="2" t="s">
        <v>1332</v>
      </c>
      <c r="T581" s="2" t="s">
        <v>1332</v>
      </c>
      <c r="U581" s="2">
        <v>9.1823591036184595</v>
      </c>
      <c r="V581" s="2">
        <v>18.059427502696199</v>
      </c>
      <c r="W581" s="2">
        <v>22609.821566685299</v>
      </c>
      <c r="X581" s="2" t="s">
        <v>1332</v>
      </c>
      <c r="Y581" s="2" t="s">
        <v>1332</v>
      </c>
      <c r="Z581" s="2">
        <v>21.973493275821902</v>
      </c>
      <c r="AA581" s="2">
        <v>5.58394164503955</v>
      </c>
    </row>
    <row r="582" spans="1:27" x14ac:dyDescent="0.15">
      <c r="A582" s="2">
        <v>580</v>
      </c>
      <c r="B582" s="2">
        <v>5.1166999999999998</v>
      </c>
      <c r="D582" s="2">
        <v>63954.712737897004</v>
      </c>
      <c r="E582" s="2">
        <v>11182.422216939201</v>
      </c>
      <c r="H582" s="2" t="s">
        <v>1332</v>
      </c>
      <c r="I582" s="2">
        <v>39592.579183881302</v>
      </c>
      <c r="J582" s="2">
        <v>6922.725756055399</v>
      </c>
      <c r="K582" s="2" t="s">
        <v>1332</v>
      </c>
      <c r="L582" s="2" t="s">
        <v>1332</v>
      </c>
      <c r="M582" s="2" t="s">
        <v>1332</v>
      </c>
      <c r="N582" s="2">
        <v>16760.653432475901</v>
      </c>
      <c r="O582" s="2">
        <v>2930.5847104942986</v>
      </c>
      <c r="P582" s="2" t="s">
        <v>1332</v>
      </c>
      <c r="Q582" s="2" t="s">
        <v>1332</v>
      </c>
      <c r="R582" s="2">
        <v>1419.49516386237</v>
      </c>
      <c r="S582" s="2" t="s">
        <v>1332</v>
      </c>
      <c r="T582" s="2" t="s">
        <v>1332</v>
      </c>
      <c r="U582" s="2">
        <v>9.10734328208666</v>
      </c>
      <c r="V582" s="2">
        <v>18.174283001067401</v>
      </c>
      <c r="W582" s="2">
        <v>19599.643760200601</v>
      </c>
      <c r="X582" s="2" t="s">
        <v>1332</v>
      </c>
      <c r="Y582" s="2" t="s">
        <v>1332</v>
      </c>
      <c r="Z582" s="2">
        <v>21.891490694051299</v>
      </c>
      <c r="AA582" s="2">
        <v>5.6002561812585601</v>
      </c>
    </row>
    <row r="583" spans="1:27" x14ac:dyDescent="0.15">
      <c r="A583" s="2">
        <v>581</v>
      </c>
      <c r="B583" s="2">
        <v>5.1166999999999998</v>
      </c>
      <c r="D583" s="2">
        <v>80491.916253973002</v>
      </c>
      <c r="E583" s="2">
        <v>25706.574227992998</v>
      </c>
      <c r="H583" s="2" t="s">
        <v>1332</v>
      </c>
      <c r="I583" s="2">
        <v>53365.034875778503</v>
      </c>
      <c r="J583" s="2">
        <v>17043.105619267</v>
      </c>
      <c r="K583" s="2" t="s">
        <v>1332</v>
      </c>
      <c r="L583" s="2" t="s">
        <v>1332</v>
      </c>
      <c r="M583" s="2" t="s">
        <v>1332</v>
      </c>
      <c r="N583" s="2">
        <v>27942.017629736401</v>
      </c>
      <c r="O583" s="2">
        <v>8923.7973663381999</v>
      </c>
      <c r="P583" s="2" t="s">
        <v>1332</v>
      </c>
      <c r="Q583" s="2" t="s">
        <v>1332</v>
      </c>
      <c r="R583" s="2" t="s">
        <v>1332</v>
      </c>
      <c r="S583" s="2">
        <v>7698.6865882509801</v>
      </c>
      <c r="T583" s="2">
        <v>2458.7171911087198</v>
      </c>
      <c r="U583" s="2" t="s">
        <v>1332</v>
      </c>
      <c r="V583" s="2" t="s">
        <v>1332</v>
      </c>
      <c r="W583" s="2">
        <v>12544.644453234399</v>
      </c>
      <c r="X583" s="2" t="s">
        <v>1332</v>
      </c>
      <c r="Y583" s="2" t="s">
        <v>1332</v>
      </c>
      <c r="Z583" s="2">
        <v>11.017449070179399</v>
      </c>
      <c r="AA583" s="2">
        <v>14.0750012081338</v>
      </c>
    </row>
    <row r="584" spans="1:27" x14ac:dyDescent="0.15">
      <c r="A584" s="2">
        <v>582</v>
      </c>
      <c r="B584" s="2">
        <v>5.1166999999999998</v>
      </c>
      <c r="D584" s="2">
        <v>32919.602839444</v>
      </c>
      <c r="E584" s="2">
        <v>5839.5767506084012</v>
      </c>
      <c r="H584" s="2" t="s">
        <v>1332</v>
      </c>
      <c r="I584" s="2">
        <v>20258.761988721999</v>
      </c>
      <c r="J584" s="2">
        <v>3593.6823442991008</v>
      </c>
      <c r="K584" s="2" t="s">
        <v>1332</v>
      </c>
      <c r="L584" s="2" t="s">
        <v>1332</v>
      </c>
      <c r="M584" s="2" t="s">
        <v>1332</v>
      </c>
      <c r="N584" s="2">
        <v>8393.1600859528298</v>
      </c>
      <c r="O584" s="2">
        <v>1488.8546116764901</v>
      </c>
      <c r="P584" s="2" t="s">
        <v>1332</v>
      </c>
      <c r="Q584" s="2" t="s">
        <v>1332</v>
      </c>
      <c r="R584" s="2">
        <v>1054.94377204343</v>
      </c>
      <c r="S584" s="2" t="s">
        <v>1332</v>
      </c>
      <c r="T584" s="2" t="s">
        <v>1332</v>
      </c>
      <c r="U584" s="2">
        <v>9.5799911548083099</v>
      </c>
      <c r="V584" s="2">
        <v>17.4986073835355</v>
      </c>
      <c r="W584" s="2">
        <v>10503.0476300396</v>
      </c>
      <c r="X584" s="2" t="s">
        <v>1332</v>
      </c>
      <c r="Y584" s="2" t="s">
        <v>1332</v>
      </c>
      <c r="Z584" s="2">
        <v>22.331490116965</v>
      </c>
      <c r="AA584" s="2">
        <v>5.5135179369936003</v>
      </c>
    </row>
    <row r="585" spans="1:27" x14ac:dyDescent="0.15">
      <c r="A585" s="2">
        <v>583</v>
      </c>
      <c r="B585" s="2">
        <v>5.1166999999999998</v>
      </c>
      <c r="D585" s="2">
        <v>96793.062848937901</v>
      </c>
      <c r="E585" s="2">
        <v>17079.224979195104</v>
      </c>
      <c r="H585" s="2" t="s">
        <v>1332</v>
      </c>
      <c r="I585" s="2">
        <v>59655.101318863999</v>
      </c>
      <c r="J585" s="2">
        <v>10526.197504171294</v>
      </c>
      <c r="K585" s="2" t="s">
        <v>1332</v>
      </c>
      <c r="L585" s="2" t="s">
        <v>1332</v>
      </c>
      <c r="M585" s="2" t="s">
        <v>1332</v>
      </c>
      <c r="N585" s="2">
        <v>24849.808985449701</v>
      </c>
      <c r="O585" s="2">
        <v>4384.7716547093987</v>
      </c>
      <c r="P585" s="2" t="s">
        <v>1332</v>
      </c>
      <c r="Q585" s="2" t="s">
        <v>1332</v>
      </c>
      <c r="R585" s="2">
        <v>2864.25216953264</v>
      </c>
      <c r="S585" s="2" t="s">
        <v>1332</v>
      </c>
      <c r="T585" s="2" t="s">
        <v>1332</v>
      </c>
      <c r="U585" s="2">
        <v>9.4661168155909703</v>
      </c>
      <c r="V585" s="2">
        <v>17.656708195986901</v>
      </c>
      <c r="W585" s="2">
        <v>30578.313324514998</v>
      </c>
      <c r="X585" s="2" t="s">
        <v>1332</v>
      </c>
      <c r="Y585" s="2" t="s">
        <v>1332</v>
      </c>
      <c r="Z585" s="2">
        <v>22.2490280906616</v>
      </c>
      <c r="AA585" s="2">
        <v>5.5296249977387602</v>
      </c>
    </row>
    <row r="586" spans="1:27" x14ac:dyDescent="0.15">
      <c r="A586" s="2">
        <v>584</v>
      </c>
      <c r="B586" s="2">
        <v>5.1166999999999998</v>
      </c>
      <c r="D586" s="2">
        <v>26890.9981564011</v>
      </c>
      <c r="E586" s="2">
        <v>4722.797482776401</v>
      </c>
      <c r="H586" s="2" t="s">
        <v>1332</v>
      </c>
      <c r="I586" s="2">
        <v>16622.036080176102</v>
      </c>
      <c r="J586" s="2">
        <v>2919.2858406182968</v>
      </c>
      <c r="K586" s="2" t="s">
        <v>1332</v>
      </c>
      <c r="L586" s="2" t="s">
        <v>1332</v>
      </c>
      <c r="M586" s="2" t="s">
        <v>1332</v>
      </c>
      <c r="N586" s="2">
        <v>6998.0768670586504</v>
      </c>
      <c r="O586" s="2">
        <v>1229.0544077164604</v>
      </c>
      <c r="P586" s="2" t="s">
        <v>1332</v>
      </c>
      <c r="Q586" s="2" t="s">
        <v>1332</v>
      </c>
      <c r="R586" s="2">
        <v>665.09664202674696</v>
      </c>
      <c r="S586" s="2" t="s">
        <v>1332</v>
      </c>
      <c r="T586" s="2" t="s">
        <v>1332</v>
      </c>
      <c r="U586" s="2">
        <v>9.2315666689663995</v>
      </c>
      <c r="V586" s="2">
        <v>17.9855038659523</v>
      </c>
      <c r="W586" s="2">
        <v>8328.2701511121395</v>
      </c>
      <c r="X586" s="2" t="s">
        <v>1332</v>
      </c>
      <c r="Y586" s="2" t="s">
        <v>1332</v>
      </c>
      <c r="Z586" s="2">
        <v>22.0206748503571</v>
      </c>
      <c r="AA586" s="2">
        <v>5.5745859779577298</v>
      </c>
    </row>
    <row r="587" spans="1:27" x14ac:dyDescent="0.15">
      <c r="A587" s="2">
        <v>585</v>
      </c>
      <c r="B587" s="2">
        <v>4.8023999999999996</v>
      </c>
      <c r="D587" s="2">
        <v>327318.45658149698</v>
      </c>
      <c r="E587" s="2">
        <v>56693.642046379042</v>
      </c>
      <c r="H587" s="2" t="s">
        <v>1332</v>
      </c>
      <c r="I587" s="2">
        <v>210713.468689061</v>
      </c>
      <c r="J587" s="2">
        <v>36496.915245701006</v>
      </c>
      <c r="K587" s="2" t="s">
        <v>1332</v>
      </c>
      <c r="L587" s="2" t="s">
        <v>1332</v>
      </c>
      <c r="M587" s="2" t="s">
        <v>1332</v>
      </c>
      <c r="N587" s="2">
        <v>108040.78740666001</v>
      </c>
      <c r="O587" s="2">
        <v>18713.352713481989</v>
      </c>
      <c r="P587" s="2" t="s">
        <v>1332</v>
      </c>
      <c r="Q587" s="2" t="s">
        <v>1332</v>
      </c>
      <c r="R587" s="2" t="s">
        <v>1332</v>
      </c>
      <c r="S587" s="2">
        <v>26286.640918003399</v>
      </c>
      <c r="T587" s="2">
        <v>4553.0136808400021</v>
      </c>
      <c r="U587" s="2" t="s">
        <v>1332</v>
      </c>
      <c r="V587" s="2" t="s">
        <v>1332</v>
      </c>
      <c r="W587" s="2">
        <v>55467.5055706532</v>
      </c>
      <c r="X587" s="2" t="s">
        <v>1332</v>
      </c>
      <c r="Y587" s="2" t="s">
        <v>1332</v>
      </c>
      <c r="Z587" s="2">
        <v>14.632038810415901</v>
      </c>
      <c r="AA587" s="2">
        <v>8.7598428895122904</v>
      </c>
    </row>
    <row r="588" spans="1:27" x14ac:dyDescent="0.15">
      <c r="A588" s="2">
        <v>586</v>
      </c>
      <c r="B588" s="2">
        <v>4.8023999999999996</v>
      </c>
      <c r="D588" s="2">
        <v>409787.12853326899</v>
      </c>
      <c r="E588" s="2">
        <v>71343.271529041987</v>
      </c>
      <c r="H588" s="2" t="s">
        <v>1332</v>
      </c>
      <c r="I588" s="2">
        <v>262907.95519767102</v>
      </c>
      <c r="J588" s="2">
        <v>45771.846719411958</v>
      </c>
      <c r="K588" s="2" t="s">
        <v>1332</v>
      </c>
      <c r="L588" s="2" t="s">
        <v>1332</v>
      </c>
      <c r="M588" s="2" t="s">
        <v>1332</v>
      </c>
      <c r="N588" s="2">
        <v>133578.33711289699</v>
      </c>
      <c r="O588" s="2">
        <v>23255.770890495012</v>
      </c>
      <c r="P588" s="2" t="s">
        <v>1332</v>
      </c>
      <c r="Q588" s="2" t="s">
        <v>1332</v>
      </c>
      <c r="R588" s="2" t="s">
        <v>1332</v>
      </c>
      <c r="S588" s="2">
        <v>30598.338829392102</v>
      </c>
      <c r="T588" s="2">
        <v>5327.1209451024988</v>
      </c>
      <c r="U588" s="2" t="s">
        <v>1332</v>
      </c>
      <c r="V588" s="2" t="s">
        <v>1332</v>
      </c>
      <c r="W588" s="2">
        <v>72381.659454113498</v>
      </c>
      <c r="X588" s="2" t="s">
        <v>1332</v>
      </c>
      <c r="Y588" s="2" t="s">
        <v>1332</v>
      </c>
      <c r="Z588" s="2">
        <v>14.8793833092525</v>
      </c>
      <c r="AA588" s="2">
        <v>8.6453577664082903</v>
      </c>
    </row>
    <row r="589" spans="1:27" x14ac:dyDescent="0.15">
      <c r="A589" s="2">
        <v>587</v>
      </c>
      <c r="B589" s="2">
        <v>4.8023999999999996</v>
      </c>
      <c r="D589" s="2">
        <v>10236.2105871481</v>
      </c>
      <c r="E589" s="2">
        <v>1814.7930766555</v>
      </c>
      <c r="H589" s="2" t="s">
        <v>1332</v>
      </c>
      <c r="I589" s="2">
        <v>6289.2993188247801</v>
      </c>
      <c r="J589" s="2">
        <v>1115.0392778307796</v>
      </c>
      <c r="K589" s="2" t="s">
        <v>1332</v>
      </c>
      <c r="L589" s="2" t="s">
        <v>1332</v>
      </c>
      <c r="M589" s="2" t="s">
        <v>1332</v>
      </c>
      <c r="N589" s="2">
        <v>2813.9766072757402</v>
      </c>
      <c r="O589" s="2">
        <v>498.8941191935096</v>
      </c>
      <c r="P589" s="2" t="s">
        <v>1332</v>
      </c>
      <c r="Q589" s="2" t="s">
        <v>1332</v>
      </c>
      <c r="R589" s="2" t="s">
        <v>1332</v>
      </c>
      <c r="S589" s="2">
        <v>46.716236682532198</v>
      </c>
      <c r="T589" s="2">
        <v>8.2823914354902044</v>
      </c>
      <c r="U589" s="2" t="s">
        <v>1332</v>
      </c>
      <c r="V589" s="2" t="s">
        <v>1332</v>
      </c>
      <c r="W589" s="2">
        <v>2720.5441339106701</v>
      </c>
      <c r="X589" s="2" t="s">
        <v>1332</v>
      </c>
      <c r="Y589" s="2" t="s">
        <v>1332</v>
      </c>
      <c r="Z589" s="2">
        <v>19.3512289364098</v>
      </c>
      <c r="AA589" s="2">
        <v>6.9726311916338597</v>
      </c>
    </row>
    <row r="590" spans="1:27" x14ac:dyDescent="0.15">
      <c r="A590" s="2">
        <v>588</v>
      </c>
      <c r="B590" s="2">
        <v>5.6403999999999996</v>
      </c>
      <c r="D590" s="2">
        <v>29000.054727478499</v>
      </c>
      <c r="E590" s="2">
        <v>5144.5748518773034</v>
      </c>
      <c r="H590" s="2" t="s">
        <v>1332</v>
      </c>
      <c r="I590" s="2">
        <v>19697.525041188899</v>
      </c>
      <c r="J590" s="2">
        <v>3494.3172667569997</v>
      </c>
      <c r="K590" s="2" t="s">
        <v>1332</v>
      </c>
      <c r="L590" s="2" t="s">
        <v>1332</v>
      </c>
      <c r="M590" s="2" t="s">
        <v>1332</v>
      </c>
      <c r="N590" s="2">
        <v>9932.0123225394691</v>
      </c>
      <c r="O590" s="2">
        <v>1761.9270481809308</v>
      </c>
      <c r="P590" s="2" t="s">
        <v>1332</v>
      </c>
      <c r="Q590" s="2" t="s">
        <v>1332</v>
      </c>
      <c r="R590" s="2" t="s">
        <v>1332</v>
      </c>
      <c r="S590" s="2">
        <v>2156.1254228743901</v>
      </c>
      <c r="T590" s="2">
        <v>382.49405845094998</v>
      </c>
      <c r="U590" s="2" t="s">
        <v>1332</v>
      </c>
      <c r="V590" s="2" t="s">
        <v>1332</v>
      </c>
      <c r="W590" s="2">
        <v>5619.7614767906898</v>
      </c>
      <c r="X590" s="2" t="s">
        <v>1332</v>
      </c>
      <c r="Y590" s="2" t="s">
        <v>1332</v>
      </c>
      <c r="Z590" s="2">
        <v>15.041031805814301</v>
      </c>
      <c r="AA590" s="2">
        <v>8.5714953998996695</v>
      </c>
    </row>
    <row r="591" spans="1:27" x14ac:dyDescent="0.15">
      <c r="A591" s="2">
        <v>589</v>
      </c>
      <c r="B591" s="2">
        <v>5.6403999999999996</v>
      </c>
      <c r="D591" s="2">
        <v>747.80574569043097</v>
      </c>
      <c r="E591" s="2">
        <v>131.55284742488902</v>
      </c>
      <c r="H591" s="2" t="s">
        <v>1332</v>
      </c>
      <c r="I591" s="2">
        <v>481.24140598992102</v>
      </c>
      <c r="J591" s="2">
        <v>84.659254922252956</v>
      </c>
      <c r="K591" s="2" t="s">
        <v>1332</v>
      </c>
      <c r="L591" s="2" t="s">
        <v>1332</v>
      </c>
      <c r="M591" s="2" t="s">
        <v>1332</v>
      </c>
      <c r="N591" s="2">
        <v>201.410270001143</v>
      </c>
      <c r="O591" s="2">
        <v>35.431787829875987</v>
      </c>
      <c r="P591" s="2" t="s">
        <v>1332</v>
      </c>
      <c r="Q591" s="2" t="s">
        <v>1332</v>
      </c>
      <c r="R591" s="2">
        <v>21.4080629572573</v>
      </c>
      <c r="S591" s="2" t="s">
        <v>1332</v>
      </c>
      <c r="T591" s="2" t="s">
        <v>1332</v>
      </c>
      <c r="U591" s="2">
        <v>9.3657101221987791</v>
      </c>
      <c r="V591" s="2">
        <v>17.796938620930099</v>
      </c>
      <c r="W591" s="2">
        <v>244.22639591565701</v>
      </c>
      <c r="X591" s="2" t="s">
        <v>1332</v>
      </c>
      <c r="Y591" s="2" t="s">
        <v>1332</v>
      </c>
      <c r="Z591" s="2">
        <v>22.174067722722501</v>
      </c>
      <c r="AA591" s="2">
        <v>5.5443260084330896</v>
      </c>
    </row>
    <row r="592" spans="1:27" x14ac:dyDescent="0.15">
      <c r="A592" s="2">
        <v>590</v>
      </c>
      <c r="B592" s="2">
        <v>5.1166999999999998</v>
      </c>
      <c r="D592" s="2">
        <v>31153.142132425499</v>
      </c>
      <c r="E592" s="2">
        <v>5741.1949938428006</v>
      </c>
      <c r="H592" s="2" t="s">
        <v>1332</v>
      </c>
      <c r="I592" s="2">
        <v>20396.429856536499</v>
      </c>
      <c r="J592" s="2">
        <v>3758.8465550874025</v>
      </c>
      <c r="K592" s="2" t="s">
        <v>1332</v>
      </c>
      <c r="L592" s="2" t="s">
        <v>1332</v>
      </c>
      <c r="M592" s="2" t="s">
        <v>1332</v>
      </c>
      <c r="N592" s="2">
        <v>10315.35647814</v>
      </c>
      <c r="O592" s="2">
        <v>1901.0112277041007</v>
      </c>
      <c r="P592" s="2" t="s">
        <v>1332</v>
      </c>
      <c r="Q592" s="2" t="s">
        <v>1332</v>
      </c>
      <c r="R592" s="2" t="s">
        <v>1332</v>
      </c>
      <c r="S592" s="2">
        <v>2288.2012558716701</v>
      </c>
      <c r="T592" s="2">
        <v>421.69131894536986</v>
      </c>
      <c r="U592" s="2" t="s">
        <v>1332</v>
      </c>
      <c r="V592" s="2" t="s">
        <v>1332</v>
      </c>
      <c r="W592" s="2">
        <v>5738.9539663967298</v>
      </c>
      <c r="X592" s="2" t="s">
        <v>1332</v>
      </c>
      <c r="Y592" s="2" t="s">
        <v>1332</v>
      </c>
      <c r="Z592" s="2">
        <v>14.753117125944501</v>
      </c>
      <c r="AA592" s="2">
        <v>8.6482907026539202</v>
      </c>
    </row>
    <row r="593" spans="1:27" x14ac:dyDescent="0.15">
      <c r="A593" s="2">
        <v>591</v>
      </c>
      <c r="B593" s="2">
        <v>5.6403999999999996</v>
      </c>
      <c r="D593" s="2">
        <v>419985.62131880701</v>
      </c>
      <c r="E593" s="2">
        <v>74965.600046737003</v>
      </c>
      <c r="H593" s="2" t="s">
        <v>1332</v>
      </c>
      <c r="I593" s="2">
        <v>284628.52005524898</v>
      </c>
      <c r="J593" s="2">
        <v>50804.948344075994</v>
      </c>
      <c r="K593" s="2" t="s">
        <v>1332</v>
      </c>
      <c r="L593" s="2" t="s">
        <v>1332</v>
      </c>
      <c r="M593" s="2" t="s">
        <v>1332</v>
      </c>
      <c r="N593" s="2">
        <v>142534.75217434901</v>
      </c>
      <c r="O593" s="2">
        <v>25441.831057715986</v>
      </c>
      <c r="P593" s="2" t="s">
        <v>1332</v>
      </c>
      <c r="Q593" s="2" t="s">
        <v>1332</v>
      </c>
      <c r="R593" s="2" t="s">
        <v>1332</v>
      </c>
      <c r="S593" s="2">
        <v>29391.172310993799</v>
      </c>
      <c r="T593" s="2">
        <v>5246.1959565471006</v>
      </c>
      <c r="U593" s="2" t="s">
        <v>1332</v>
      </c>
      <c r="V593" s="2" t="s">
        <v>1332</v>
      </c>
      <c r="W593" s="2">
        <v>83752.407552362201</v>
      </c>
      <c r="X593" s="2" t="s">
        <v>1332</v>
      </c>
      <c r="Y593" s="2" t="s">
        <v>1332</v>
      </c>
      <c r="Z593" s="2">
        <v>15.232687887535901</v>
      </c>
      <c r="AA593" s="2">
        <v>8.4848884149215191</v>
      </c>
    </row>
    <row r="594" spans="1:27" x14ac:dyDescent="0.15">
      <c r="A594" s="2">
        <v>592</v>
      </c>
      <c r="B594" s="2">
        <v>5.6403999999999996</v>
      </c>
      <c r="D594" s="2">
        <v>47088.953194218899</v>
      </c>
      <c r="E594" s="2">
        <v>8426.5341174394998</v>
      </c>
      <c r="H594" s="2" t="s">
        <v>1332</v>
      </c>
      <c r="I594" s="2">
        <v>31934.133300155499</v>
      </c>
      <c r="J594" s="2">
        <v>5714.5900579854024</v>
      </c>
      <c r="K594" s="2" t="s">
        <v>1332</v>
      </c>
      <c r="L594" s="2" t="s">
        <v>1332</v>
      </c>
      <c r="M594" s="2" t="s">
        <v>1332</v>
      </c>
      <c r="N594" s="2">
        <v>16025.0643248165</v>
      </c>
      <c r="O594" s="2">
        <v>2867.6736709409015</v>
      </c>
      <c r="P594" s="2" t="s">
        <v>1332</v>
      </c>
      <c r="Q594" s="2" t="s">
        <v>1332</v>
      </c>
      <c r="R594" s="2" t="s">
        <v>1332</v>
      </c>
      <c r="S594" s="2">
        <v>3357.3094823125398</v>
      </c>
      <c r="T594" s="2">
        <v>600.78810371566033</v>
      </c>
      <c r="U594" s="2" t="s">
        <v>1332</v>
      </c>
      <c r="V594" s="2" t="s">
        <v>1332</v>
      </c>
      <c r="W594" s="2">
        <v>9310.4453601914502</v>
      </c>
      <c r="X594" s="2" t="s">
        <v>1332</v>
      </c>
      <c r="Y594" s="2" t="s">
        <v>1332</v>
      </c>
      <c r="Z594" s="2">
        <v>15.156081217633998</v>
      </c>
      <c r="AA594" s="2">
        <v>8.5193810115124808</v>
      </c>
    </row>
    <row r="595" spans="1:27" x14ac:dyDescent="0.15">
      <c r="A595" s="2">
        <v>593</v>
      </c>
      <c r="B595" s="2">
        <v>4.8023999999999996</v>
      </c>
      <c r="D595" s="2">
        <v>27335.362640203599</v>
      </c>
      <c r="E595" s="2">
        <v>4743.7914637122994</v>
      </c>
      <c r="H595" s="2" t="s">
        <v>1332</v>
      </c>
      <c r="I595" s="2">
        <v>16526.1842621986</v>
      </c>
      <c r="J595" s="2">
        <v>2867.9616532854016</v>
      </c>
      <c r="K595" s="2" t="s">
        <v>1332</v>
      </c>
      <c r="L595" s="2" t="s">
        <v>1332</v>
      </c>
      <c r="M595" s="2" t="s">
        <v>1332</v>
      </c>
      <c r="N595" s="2">
        <v>7008.51828076327</v>
      </c>
      <c r="O595" s="2">
        <v>1216.2615009415804</v>
      </c>
      <c r="P595" s="2" t="s">
        <v>1332</v>
      </c>
      <c r="Q595" s="2" t="s">
        <v>1332</v>
      </c>
      <c r="R595" s="2">
        <v>570.01818246774098</v>
      </c>
      <c r="S595" s="2" t="s">
        <v>1332</v>
      </c>
      <c r="T595" s="2" t="s">
        <v>1332</v>
      </c>
      <c r="U595" s="2">
        <v>9.0728303195201789</v>
      </c>
      <c r="V595" s="2">
        <v>18.227284909054902</v>
      </c>
      <c r="W595" s="2">
        <v>8148.5546456987604</v>
      </c>
      <c r="X595" s="2" t="s">
        <v>1332</v>
      </c>
      <c r="Y595" s="2" t="s">
        <v>1332</v>
      </c>
      <c r="Z595" s="2">
        <v>21.926432918999001</v>
      </c>
      <c r="AA595" s="2">
        <v>5.5932959446461998</v>
      </c>
    </row>
    <row r="596" spans="1:27" x14ac:dyDescent="0.15">
      <c r="A596" s="2">
        <v>594</v>
      </c>
      <c r="B596" s="2">
        <v>4.8023999999999996</v>
      </c>
      <c r="D596" s="2">
        <v>103242.81161033901</v>
      </c>
      <c r="E596" s="2">
        <v>19887.333218784988</v>
      </c>
      <c r="H596" s="2" t="s">
        <v>1332</v>
      </c>
      <c r="I596" s="2">
        <v>63702.626549050503</v>
      </c>
      <c r="J596" s="2">
        <v>12270.833594441894</v>
      </c>
      <c r="K596" s="2" t="s">
        <v>1332</v>
      </c>
      <c r="L596" s="2" t="s">
        <v>1332</v>
      </c>
      <c r="M596" s="2" t="s">
        <v>1332</v>
      </c>
      <c r="N596" s="2">
        <v>28886.8189920894</v>
      </c>
      <c r="O596" s="2">
        <v>5564.3757271413997</v>
      </c>
      <c r="P596" s="2" t="s">
        <v>1332</v>
      </c>
      <c r="Q596" s="2" t="s">
        <v>1332</v>
      </c>
      <c r="R596" s="2" t="s">
        <v>1332</v>
      </c>
      <c r="S596" s="2">
        <v>1164.3849854831899</v>
      </c>
      <c r="T596" s="2">
        <v>224.29176269096001</v>
      </c>
      <c r="U596" s="2" t="s">
        <v>1332</v>
      </c>
      <c r="V596" s="2" t="s">
        <v>1332</v>
      </c>
      <c r="W596" s="2">
        <v>26558.049021122999</v>
      </c>
      <c r="X596" s="2" t="s">
        <v>1332</v>
      </c>
      <c r="Y596" s="2" t="s">
        <v>1332</v>
      </c>
      <c r="Z596" s="2">
        <v>18.281710190728699</v>
      </c>
      <c r="AA596" s="2">
        <v>7.2239314042455902</v>
      </c>
    </row>
    <row r="597" spans="1:27" x14ac:dyDescent="0.15">
      <c r="A597" s="2">
        <v>595</v>
      </c>
      <c r="B597" s="2">
        <v>4.8023999999999996</v>
      </c>
      <c r="D597" s="2">
        <v>27480.416050389002</v>
      </c>
      <c r="E597" s="2">
        <v>4893.9836758813981</v>
      </c>
      <c r="H597" s="2" t="s">
        <v>1332</v>
      </c>
      <c r="I597" s="2">
        <v>17783.9522490526</v>
      </c>
      <c r="J597" s="2">
        <v>3167.1417143005019</v>
      </c>
      <c r="K597" s="2" t="s">
        <v>1332</v>
      </c>
      <c r="L597" s="2" t="s">
        <v>1332</v>
      </c>
      <c r="M597" s="2" t="s">
        <v>1332</v>
      </c>
      <c r="N597" s="2">
        <v>9246.0504368307393</v>
      </c>
      <c r="O597" s="2">
        <v>1646.6279048051601</v>
      </c>
      <c r="P597" s="2" t="s">
        <v>1332</v>
      </c>
      <c r="Q597" s="2" t="s">
        <v>1332</v>
      </c>
      <c r="R597" s="2" t="s">
        <v>1332</v>
      </c>
      <c r="S597" s="2">
        <v>2447.6609651241802</v>
      </c>
      <c r="T597" s="2">
        <v>435.90361897888988</v>
      </c>
      <c r="U597" s="2" t="s">
        <v>1332</v>
      </c>
      <c r="V597" s="2" t="s">
        <v>1332</v>
      </c>
      <c r="W597" s="2">
        <v>4350.7285065823698</v>
      </c>
      <c r="X597" s="2" t="s">
        <v>1332</v>
      </c>
      <c r="Y597" s="2" t="s">
        <v>1332</v>
      </c>
      <c r="Z597" s="2">
        <v>14.079134812023799</v>
      </c>
      <c r="AA597" s="2">
        <v>8.9468445202232108</v>
      </c>
    </row>
    <row r="598" spans="1:27" x14ac:dyDescent="0.15">
      <c r="A598" s="2">
        <v>596</v>
      </c>
      <c r="B598" s="2">
        <v>5.6403999999999996</v>
      </c>
      <c r="D598" s="2">
        <v>6361.9235945524697</v>
      </c>
      <c r="E598" s="2">
        <v>1113.69192206771</v>
      </c>
      <c r="H598" s="2" t="s">
        <v>1332</v>
      </c>
      <c r="I598" s="2">
        <v>4098.15222969775</v>
      </c>
      <c r="J598" s="2">
        <v>717.40550885054017</v>
      </c>
      <c r="K598" s="2" t="s">
        <v>1332</v>
      </c>
      <c r="L598" s="2" t="s">
        <v>1332</v>
      </c>
      <c r="M598" s="2" t="s">
        <v>1332</v>
      </c>
      <c r="N598" s="2">
        <v>1721.7139058098401</v>
      </c>
      <c r="O598" s="2">
        <v>301.39608571438998</v>
      </c>
      <c r="P598" s="2" t="s">
        <v>1332</v>
      </c>
      <c r="Q598" s="2" t="s">
        <v>1332</v>
      </c>
      <c r="R598" s="2">
        <v>170.54881126103501</v>
      </c>
      <c r="S598" s="2" t="s">
        <v>1332</v>
      </c>
      <c r="T598" s="2" t="s">
        <v>1332</v>
      </c>
      <c r="U598" s="2">
        <v>9.281137329385631</v>
      </c>
      <c r="V598" s="2">
        <v>17.915659803689501</v>
      </c>
      <c r="W598" s="2">
        <v>2062.8115283319098</v>
      </c>
      <c r="X598" s="2" t="s">
        <v>1332</v>
      </c>
      <c r="Y598" s="2" t="s">
        <v>1332</v>
      </c>
      <c r="Z598" s="2">
        <v>22.090386312129002</v>
      </c>
      <c r="AA598" s="2">
        <v>5.5608043458047698</v>
      </c>
    </row>
    <row r="599" spans="1:27" x14ac:dyDescent="0.15">
      <c r="A599" s="2">
        <v>597</v>
      </c>
      <c r="B599" s="2">
        <v>5.1166999999999998</v>
      </c>
      <c r="D599" s="2">
        <v>1254870.68941172</v>
      </c>
      <c r="E599" s="2">
        <v>375580.84359797998</v>
      </c>
      <c r="H599" s="2" t="s">
        <v>1332</v>
      </c>
      <c r="I599" s="2">
        <v>634806.82717699104</v>
      </c>
      <c r="J599" s="2">
        <v>189996.69502573495</v>
      </c>
      <c r="K599" s="2" t="s">
        <v>1332</v>
      </c>
      <c r="L599" s="2" t="s">
        <v>1332</v>
      </c>
      <c r="M599" s="2" t="s">
        <v>1332</v>
      </c>
      <c r="N599" s="2">
        <v>53689.741011956197</v>
      </c>
      <c r="O599" s="2">
        <v>16069.2558938328</v>
      </c>
      <c r="P599" s="2" t="s">
        <v>1332</v>
      </c>
      <c r="Q599" s="2" t="s">
        <v>1332</v>
      </c>
      <c r="R599" s="2">
        <v>409030.53468362801</v>
      </c>
      <c r="S599" s="2" t="s">
        <v>1332</v>
      </c>
      <c r="T599" s="2" t="s">
        <v>1332</v>
      </c>
      <c r="U599" s="2">
        <v>14.614925467585699</v>
      </c>
      <c r="V599" s="2">
        <v>9.3498728613485795</v>
      </c>
      <c r="W599" s="2">
        <v>871750.810379214</v>
      </c>
      <c r="X599" s="2" t="s">
        <v>1332</v>
      </c>
      <c r="Y599" s="2" t="s">
        <v>1332</v>
      </c>
      <c r="Z599" s="2">
        <v>21.364074813166301</v>
      </c>
      <c r="AA599" s="2">
        <v>5.9540613959923796</v>
      </c>
    </row>
    <row r="600" spans="1:27" x14ac:dyDescent="0.15">
      <c r="A600" s="2">
        <v>598</v>
      </c>
      <c r="B600" s="2">
        <v>5.1166999999999998</v>
      </c>
      <c r="D600" s="2">
        <v>2523.5732111398702</v>
      </c>
      <c r="E600" s="2">
        <v>638.25022929412989</v>
      </c>
      <c r="H600" s="2" t="s">
        <v>1332</v>
      </c>
      <c r="I600" s="2">
        <v>1630.8248232814401</v>
      </c>
      <c r="J600" s="2">
        <v>412.46051939495987</v>
      </c>
      <c r="K600" s="2" t="s">
        <v>1332</v>
      </c>
      <c r="L600" s="2" t="s">
        <v>1332</v>
      </c>
      <c r="M600" s="2" t="s">
        <v>1332</v>
      </c>
      <c r="N600" s="2">
        <v>794.15077496474896</v>
      </c>
      <c r="O600" s="2">
        <v>200.85286687062808</v>
      </c>
      <c r="P600" s="2" t="s">
        <v>1332</v>
      </c>
      <c r="Q600" s="2" t="s">
        <v>1332</v>
      </c>
      <c r="R600" s="2" t="s">
        <v>1332</v>
      </c>
      <c r="S600" s="2">
        <v>127.940719329771</v>
      </c>
      <c r="T600" s="2">
        <v>32.358163055389994</v>
      </c>
      <c r="U600" s="2" t="s">
        <v>1332</v>
      </c>
      <c r="V600" s="2" t="s">
        <v>1332</v>
      </c>
      <c r="W600" s="2">
        <v>538.26933630520705</v>
      </c>
      <c r="X600" s="2" t="s">
        <v>1332</v>
      </c>
      <c r="Y600" s="2" t="s">
        <v>1332</v>
      </c>
      <c r="Z600" s="2">
        <v>14.049731358063401</v>
      </c>
      <c r="AA600" s="2">
        <v>10.4567150811723</v>
      </c>
    </row>
    <row r="601" spans="1:27" x14ac:dyDescent="0.15">
      <c r="A601" s="2">
        <v>599</v>
      </c>
      <c r="B601" s="2">
        <v>5.1166999999999998</v>
      </c>
      <c r="D601" s="2">
        <v>390.48028327412999</v>
      </c>
      <c r="E601" s="2">
        <v>68.388934785854019</v>
      </c>
      <c r="H601" s="2" t="s">
        <v>1332</v>
      </c>
      <c r="I601" s="2">
        <v>241.62444581729901</v>
      </c>
      <c r="J601" s="2">
        <v>42.31824031961898</v>
      </c>
      <c r="K601" s="2" t="s">
        <v>1332</v>
      </c>
      <c r="L601" s="2" t="s">
        <v>1332</v>
      </c>
      <c r="M601" s="2" t="s">
        <v>1332</v>
      </c>
      <c r="N601" s="2">
        <v>102.11837911989301</v>
      </c>
      <c r="O601" s="2">
        <v>17.885069923402</v>
      </c>
      <c r="P601" s="2" t="s">
        <v>1332</v>
      </c>
      <c r="Q601" s="2" t="s">
        <v>1332</v>
      </c>
      <c r="R601" s="2">
        <v>8.9647178673766597</v>
      </c>
      <c r="S601" s="2" t="s">
        <v>1332</v>
      </c>
      <c r="T601" s="2" t="s">
        <v>1332</v>
      </c>
      <c r="U601" s="2">
        <v>9.1464340045657906</v>
      </c>
      <c r="V601" s="2">
        <v>18.114372582375299</v>
      </c>
      <c r="W601" s="2">
        <v>120.047814854647</v>
      </c>
      <c r="X601" s="2" t="s">
        <v>1332</v>
      </c>
      <c r="Y601" s="2" t="s">
        <v>1332</v>
      </c>
      <c r="Z601" s="2">
        <v>21.949906790891699</v>
      </c>
      <c r="AA601" s="2">
        <v>5.5886271526987903</v>
      </c>
    </row>
    <row r="602" spans="1:27" x14ac:dyDescent="0.15">
      <c r="A602" s="2">
        <v>600</v>
      </c>
      <c r="B602" s="2">
        <v>5.1166999999999998</v>
      </c>
      <c r="D602" s="2">
        <v>187774.26618738301</v>
      </c>
      <c r="E602" s="2">
        <v>60615.407538189</v>
      </c>
      <c r="H602" s="2" t="s">
        <v>1332</v>
      </c>
      <c r="I602" s="2">
        <v>126241.90624098699</v>
      </c>
      <c r="J602" s="2">
        <v>40752.147515032018</v>
      </c>
      <c r="K602" s="2" t="s">
        <v>1332</v>
      </c>
      <c r="L602" s="2" t="s">
        <v>1332</v>
      </c>
      <c r="M602" s="2" t="s">
        <v>1332</v>
      </c>
      <c r="N602" s="2">
        <v>68574.449879255102</v>
      </c>
      <c r="O602" s="2">
        <v>22136.5169495062</v>
      </c>
      <c r="P602" s="2" t="s">
        <v>1332</v>
      </c>
      <c r="Q602" s="2" t="s">
        <v>1332</v>
      </c>
      <c r="R602" s="2" t="s">
        <v>1332</v>
      </c>
      <c r="S602" s="2">
        <v>22656.162598358202</v>
      </c>
      <c r="T602" s="2">
        <v>7313.6354466190969</v>
      </c>
      <c r="U602" s="2" t="s">
        <v>1332</v>
      </c>
      <c r="V602" s="2" t="s">
        <v>1332</v>
      </c>
      <c r="W602" s="2">
        <v>23262.124682538601</v>
      </c>
      <c r="X602" s="2" t="s">
        <v>1332</v>
      </c>
      <c r="Y602" s="2" t="s">
        <v>1332</v>
      </c>
      <c r="Z602" s="2">
        <v>10.374151514368601</v>
      </c>
      <c r="AA602" s="2">
        <v>14.932055700135599</v>
      </c>
    </row>
    <row r="603" spans="1:27" x14ac:dyDescent="0.15">
      <c r="A603" s="2">
        <v>601</v>
      </c>
      <c r="B603" s="2">
        <v>5.1166999999999998</v>
      </c>
      <c r="D603" s="2">
        <v>282049.35403402901</v>
      </c>
      <c r="E603" s="2">
        <v>49332.410414321988</v>
      </c>
      <c r="H603" s="2" t="s">
        <v>1332</v>
      </c>
      <c r="I603" s="2">
        <v>174791.319881248</v>
      </c>
      <c r="J603" s="2">
        <v>30572.227895271993</v>
      </c>
      <c r="K603" s="2" t="s">
        <v>1332</v>
      </c>
      <c r="L603" s="2" t="s">
        <v>1332</v>
      </c>
      <c r="M603" s="2" t="s">
        <v>1332</v>
      </c>
      <c r="N603" s="2">
        <v>74270.260566458906</v>
      </c>
      <c r="O603" s="2">
        <v>12990.389530908491</v>
      </c>
      <c r="P603" s="2" t="s">
        <v>1332</v>
      </c>
      <c r="Q603" s="2" t="s">
        <v>1332</v>
      </c>
      <c r="R603" s="2">
        <v>5770.6354710426303</v>
      </c>
      <c r="S603" s="2" t="s">
        <v>1332</v>
      </c>
      <c r="T603" s="2" t="s">
        <v>1332</v>
      </c>
      <c r="U603" s="2">
        <v>9.0248521157061496</v>
      </c>
      <c r="V603" s="2">
        <v>18.301133107747798</v>
      </c>
      <c r="W603" s="2">
        <v>85811.531508544198</v>
      </c>
      <c r="X603" s="2" t="s">
        <v>1332</v>
      </c>
      <c r="Y603" s="2" t="s">
        <v>1332</v>
      </c>
      <c r="Z603" s="2">
        <v>21.837960952561499</v>
      </c>
      <c r="AA603" s="2">
        <v>5.6109432626113902</v>
      </c>
    </row>
    <row r="604" spans="1:27" x14ac:dyDescent="0.15">
      <c r="A604" s="2">
        <v>602</v>
      </c>
      <c r="B604" s="2">
        <v>5.1166999999999998</v>
      </c>
      <c r="D604" s="2">
        <v>68032.021617148901</v>
      </c>
      <c r="E604" s="2">
        <v>13013.106338113997</v>
      </c>
      <c r="H604" s="2" t="s">
        <v>1332</v>
      </c>
      <c r="I604" s="2">
        <v>42338.982616204303</v>
      </c>
      <c r="J604" s="2">
        <v>8098.5640281684973</v>
      </c>
      <c r="K604" s="2" t="s">
        <v>1332</v>
      </c>
      <c r="L604" s="2" t="s">
        <v>1332</v>
      </c>
      <c r="M604" s="2" t="s">
        <v>1332</v>
      </c>
      <c r="N604" s="2">
        <v>18259.7468014562</v>
      </c>
      <c r="O604" s="2">
        <v>3492.7085978948999</v>
      </c>
      <c r="P604" s="2" t="s">
        <v>1332</v>
      </c>
      <c r="Q604" s="2" t="s">
        <v>1332</v>
      </c>
      <c r="R604" s="2">
        <v>913.58487300595402</v>
      </c>
      <c r="S604" s="2" t="s">
        <v>1332</v>
      </c>
      <c r="T604" s="2" t="s">
        <v>1332</v>
      </c>
      <c r="U604" s="2">
        <v>8.5928910193983796</v>
      </c>
      <c r="V604" s="2">
        <v>18.930496191155498</v>
      </c>
      <c r="W604" s="2">
        <v>20086.916547468099</v>
      </c>
      <c r="X604" s="2" t="s">
        <v>1332</v>
      </c>
      <c r="Y604" s="2" t="s">
        <v>1332</v>
      </c>
      <c r="Z604" s="2">
        <v>19.701286480458798</v>
      </c>
      <c r="AA604" s="2">
        <v>6.1770659432018498</v>
      </c>
    </row>
    <row r="605" spans="1:27" x14ac:dyDescent="0.15">
      <c r="A605" s="2">
        <v>603</v>
      </c>
      <c r="B605" s="2">
        <v>5.1166999999999998</v>
      </c>
      <c r="D605" s="2">
        <v>2727.6445667289499</v>
      </c>
      <c r="E605" s="2">
        <v>480.17115836069024</v>
      </c>
      <c r="H605" s="2" t="s">
        <v>1332</v>
      </c>
      <c r="I605" s="2">
        <v>1684.78308759223</v>
      </c>
      <c r="J605" s="2">
        <v>296.58712011947</v>
      </c>
      <c r="K605" s="2" t="s">
        <v>1332</v>
      </c>
      <c r="L605" s="2" t="s">
        <v>1332</v>
      </c>
      <c r="M605" s="2" t="s">
        <v>1332</v>
      </c>
      <c r="N605" s="2">
        <v>707.42468801455504</v>
      </c>
      <c r="O605" s="2">
        <v>124.53416256659</v>
      </c>
      <c r="P605" s="2" t="s">
        <v>1332</v>
      </c>
      <c r="Q605" s="2" t="s">
        <v>1332</v>
      </c>
      <c r="R605" s="2">
        <v>70.806685443192606</v>
      </c>
      <c r="S605" s="2" t="s">
        <v>1332</v>
      </c>
      <c r="T605" s="2" t="s">
        <v>1332</v>
      </c>
      <c r="U605" s="2">
        <v>9.2915894446574185</v>
      </c>
      <c r="V605" s="2">
        <v>17.9009573535469</v>
      </c>
      <c r="W605" s="2">
        <v>849.038058900941</v>
      </c>
      <c r="X605" s="2" t="s">
        <v>1332</v>
      </c>
      <c r="Y605" s="2" t="s">
        <v>1332</v>
      </c>
      <c r="Z605" s="2">
        <v>22.0848841974286</v>
      </c>
      <c r="AA605" s="2">
        <v>5.5618902934002303</v>
      </c>
    </row>
    <row r="606" spans="1:27" x14ac:dyDescent="0.15">
      <c r="A606" s="2">
        <v>604</v>
      </c>
      <c r="B606" s="2">
        <v>5.1166999999999998</v>
      </c>
      <c r="D606" s="2">
        <v>66318.690704314096</v>
      </c>
      <c r="E606" s="2">
        <v>11643.978208142304</v>
      </c>
      <c r="H606" s="2" t="s">
        <v>1332</v>
      </c>
      <c r="I606" s="2">
        <v>40999.589493583502</v>
      </c>
      <c r="J606" s="2">
        <v>7198.548727908099</v>
      </c>
      <c r="K606" s="2" t="s">
        <v>1332</v>
      </c>
      <c r="L606" s="2" t="s">
        <v>1332</v>
      </c>
      <c r="M606" s="2" t="s">
        <v>1332</v>
      </c>
      <c r="N606" s="2">
        <v>17270.804095785999</v>
      </c>
      <c r="O606" s="2">
        <v>3032.3407231462006</v>
      </c>
      <c r="P606" s="2" t="s">
        <v>1332</v>
      </c>
      <c r="Q606" s="2" t="s">
        <v>1332</v>
      </c>
      <c r="R606" s="2">
        <v>1623.47793892251</v>
      </c>
      <c r="S606" s="2" t="s">
        <v>1332</v>
      </c>
      <c r="T606" s="2" t="s">
        <v>1332</v>
      </c>
      <c r="U606" s="2">
        <v>9.2203129092331704</v>
      </c>
      <c r="V606" s="2">
        <v>18.0014977500587</v>
      </c>
      <c r="W606" s="2">
        <v>20517.759973631099</v>
      </c>
      <c r="X606" s="2" t="s">
        <v>1332</v>
      </c>
      <c r="Y606" s="2" t="s">
        <v>1332</v>
      </c>
      <c r="Z606" s="2">
        <v>22.0199299537746</v>
      </c>
      <c r="AA606" s="2">
        <v>5.5747335075755799</v>
      </c>
    </row>
    <row r="607" spans="1:27" x14ac:dyDescent="0.15">
      <c r="A607" s="2">
        <v>605</v>
      </c>
      <c r="B607" s="2">
        <v>5.1166999999999998</v>
      </c>
      <c r="D607" s="2">
        <v>33487.027506229198</v>
      </c>
      <c r="E607" s="2">
        <v>5887.8598398746981</v>
      </c>
      <c r="H607" s="2" t="s">
        <v>1332</v>
      </c>
      <c r="I607" s="2">
        <v>20640.519026947499</v>
      </c>
      <c r="J607" s="2">
        <v>3629.1212479318019</v>
      </c>
      <c r="K607" s="2" t="s">
        <v>1332</v>
      </c>
      <c r="L607" s="2" t="s">
        <v>1332</v>
      </c>
      <c r="M607" s="2" t="s">
        <v>1332</v>
      </c>
      <c r="N607" s="2">
        <v>8600.9114485130103</v>
      </c>
      <c r="O607" s="2">
        <v>1512.2560846762899</v>
      </c>
      <c r="P607" s="2" t="s">
        <v>1332</v>
      </c>
      <c r="Q607" s="2" t="s">
        <v>1332</v>
      </c>
      <c r="R607" s="2">
        <v>985.74616419693405</v>
      </c>
      <c r="S607" s="2" t="s">
        <v>1332</v>
      </c>
      <c r="T607" s="2" t="s">
        <v>1332</v>
      </c>
      <c r="U607" s="2">
        <v>9.4609874068814008</v>
      </c>
      <c r="V607" s="2">
        <v>17.663853213510802</v>
      </c>
      <c r="W607" s="2">
        <v>10572.4037769068</v>
      </c>
      <c r="X607" s="2" t="s">
        <v>1332</v>
      </c>
      <c r="Y607" s="2" t="s">
        <v>1332</v>
      </c>
      <c r="Z607" s="2">
        <v>22.2631709291215</v>
      </c>
      <c r="AA607" s="2">
        <v>5.5268576793830198</v>
      </c>
    </row>
    <row r="608" spans="1:27" x14ac:dyDescent="0.15">
      <c r="A608" s="2">
        <v>606</v>
      </c>
      <c r="B608" s="2">
        <v>5.1166999999999998</v>
      </c>
      <c r="D608" s="2">
        <v>37500.993975313999</v>
      </c>
      <c r="E608" s="2">
        <v>8536.7393718265012</v>
      </c>
      <c r="H608" s="2" t="s">
        <v>1332</v>
      </c>
      <c r="I608" s="2">
        <v>23606.854445078799</v>
      </c>
      <c r="J608" s="2">
        <v>5373.8725943889003</v>
      </c>
      <c r="K608" s="2" t="s">
        <v>1332</v>
      </c>
      <c r="L608" s="2" t="s">
        <v>1332</v>
      </c>
      <c r="M608" s="2" t="s">
        <v>1332</v>
      </c>
      <c r="N608" s="2">
        <v>10585.418476400901</v>
      </c>
      <c r="O608" s="2">
        <v>2409.6683606368988</v>
      </c>
      <c r="P608" s="2" t="s">
        <v>1332</v>
      </c>
      <c r="Q608" s="2" t="s">
        <v>1332</v>
      </c>
      <c r="R608" s="2" t="s">
        <v>1332</v>
      </c>
      <c r="S608" s="2">
        <v>216.970215583624</v>
      </c>
      <c r="T608" s="2">
        <v>49.391175687381008</v>
      </c>
      <c r="U608" s="2" t="s">
        <v>1332</v>
      </c>
      <c r="V608" s="2" t="s">
        <v>1332</v>
      </c>
      <c r="W608" s="2">
        <v>10151.4780452336</v>
      </c>
      <c r="X608" s="2" t="s">
        <v>1332</v>
      </c>
      <c r="Y608" s="2" t="s">
        <v>1332</v>
      </c>
      <c r="Z608" s="2">
        <v>16.503233550081202</v>
      </c>
      <c r="AA608" s="2">
        <v>7.5340767312630703</v>
      </c>
    </row>
    <row r="609" spans="1:27" x14ac:dyDescent="0.15">
      <c r="A609" s="2">
        <v>607</v>
      </c>
      <c r="B609" s="2">
        <v>5.1166999999999998</v>
      </c>
      <c r="D609" s="2">
        <v>8172.8168713929199</v>
      </c>
      <c r="E609" s="2">
        <v>1437.7566316824204</v>
      </c>
      <c r="H609" s="2" t="s">
        <v>1332</v>
      </c>
      <c r="I609" s="2">
        <v>5045.0100525808602</v>
      </c>
      <c r="J609" s="2">
        <v>887.51488919221993</v>
      </c>
      <c r="K609" s="2" t="s">
        <v>1332</v>
      </c>
      <c r="L609" s="2" t="s">
        <v>1332</v>
      </c>
      <c r="M609" s="2" t="s">
        <v>1332</v>
      </c>
      <c r="N609" s="2">
        <v>2113.6636295133599</v>
      </c>
      <c r="O609" s="2">
        <v>371.83433182210001</v>
      </c>
      <c r="P609" s="2" t="s">
        <v>1332</v>
      </c>
      <c r="Q609" s="2" t="s">
        <v>1332</v>
      </c>
      <c r="R609" s="2">
        <v>220.450195967664</v>
      </c>
      <c r="S609" s="2" t="s">
        <v>1332</v>
      </c>
      <c r="T609" s="2" t="s">
        <v>1332</v>
      </c>
      <c r="U609" s="2">
        <v>9.3397393295536393</v>
      </c>
      <c r="V609" s="2">
        <v>17.8333368223877</v>
      </c>
      <c r="W609" s="2">
        <v>2554.5640214486898</v>
      </c>
      <c r="X609" s="2" t="s">
        <v>1332</v>
      </c>
      <c r="Y609" s="2" t="s">
        <v>1332</v>
      </c>
      <c r="Z609" s="2">
        <v>22.123377008544001</v>
      </c>
      <c r="AA609" s="2">
        <v>5.5542994381815296</v>
      </c>
    </row>
    <row r="610" spans="1:27" x14ac:dyDescent="0.15">
      <c r="A610" s="2">
        <v>608</v>
      </c>
      <c r="B610" s="2">
        <v>5.1166999999999998</v>
      </c>
      <c r="D610" s="2">
        <v>229647.20167234901</v>
      </c>
      <c r="E610" s="2">
        <v>73230.126835845003</v>
      </c>
      <c r="H610" s="2" t="s">
        <v>1332</v>
      </c>
      <c r="I610" s="2">
        <v>149734.81598863401</v>
      </c>
      <c r="J610" s="2">
        <v>47747.586239844997</v>
      </c>
      <c r="K610" s="2" t="s">
        <v>1332</v>
      </c>
      <c r="L610" s="2" t="s">
        <v>1332</v>
      </c>
      <c r="M610" s="2" t="s">
        <v>1332</v>
      </c>
      <c r="N610" s="2">
        <v>74841.800050483303</v>
      </c>
      <c r="O610" s="2">
        <v>23865.62723346139</v>
      </c>
      <c r="P610" s="2" t="s">
        <v>1332</v>
      </c>
      <c r="Q610" s="2" t="s">
        <v>1332</v>
      </c>
      <c r="R610" s="2" t="s">
        <v>1332</v>
      </c>
      <c r="S610" s="2">
        <v>15207.489155805401</v>
      </c>
      <c r="T610" s="2">
        <v>4849.3791852219001</v>
      </c>
      <c r="U610" s="2" t="s">
        <v>1332</v>
      </c>
      <c r="V610" s="2" t="s">
        <v>1332</v>
      </c>
      <c r="W610" s="2">
        <v>44426.821738872299</v>
      </c>
      <c r="X610" s="2" t="s">
        <v>1332</v>
      </c>
      <c r="Y610" s="2" t="s">
        <v>1332</v>
      </c>
      <c r="Z610" s="2">
        <v>11.763734606107901</v>
      </c>
      <c r="AA610" s="2">
        <v>12.860001725157399</v>
      </c>
    </row>
    <row r="611" spans="1:27" x14ac:dyDescent="0.15">
      <c r="A611" s="2">
        <v>609</v>
      </c>
      <c r="B611" s="2">
        <v>5.1166999999999998</v>
      </c>
      <c r="D611" s="2">
        <v>4280.45983256617</v>
      </c>
      <c r="E611" s="2">
        <v>753.15947306022008</v>
      </c>
      <c r="H611" s="2" t="s">
        <v>1332</v>
      </c>
      <c r="I611" s="2">
        <v>2639.95804403376</v>
      </c>
      <c r="J611" s="2">
        <v>464.50836758665992</v>
      </c>
      <c r="K611" s="2" t="s">
        <v>1332</v>
      </c>
      <c r="L611" s="2" t="s">
        <v>1332</v>
      </c>
      <c r="M611" s="2" t="s">
        <v>1332</v>
      </c>
      <c r="N611" s="2">
        <v>1102.4976673482399</v>
      </c>
      <c r="O611" s="2">
        <v>193.98770101115997</v>
      </c>
      <c r="P611" s="2" t="s">
        <v>1332</v>
      </c>
      <c r="Q611" s="2" t="s">
        <v>1332</v>
      </c>
      <c r="R611" s="2">
        <v>121.720491621737</v>
      </c>
      <c r="S611" s="2" t="s">
        <v>1332</v>
      </c>
      <c r="T611" s="2" t="s">
        <v>1332</v>
      </c>
      <c r="U611" s="2">
        <v>9.4111595825269703</v>
      </c>
      <c r="V611" s="2">
        <v>17.733366440830402</v>
      </c>
      <c r="W611" s="2">
        <v>1345.93865059171</v>
      </c>
      <c r="X611" s="2" t="s">
        <v>1332</v>
      </c>
      <c r="Y611" s="2" t="s">
        <v>1332</v>
      </c>
      <c r="Z611" s="2">
        <v>22.200623673016402</v>
      </c>
      <c r="AA611" s="2">
        <v>5.5391114622064901</v>
      </c>
    </row>
    <row r="612" spans="1:27" x14ac:dyDescent="0.15">
      <c r="A612" s="2">
        <v>610</v>
      </c>
      <c r="B612" s="2">
        <v>5.1166999999999998</v>
      </c>
      <c r="D612" s="2">
        <v>8563.7701936267295</v>
      </c>
      <c r="E612" s="2">
        <v>1508.4859968749697</v>
      </c>
      <c r="H612" s="2" t="s">
        <v>1332</v>
      </c>
      <c r="I612" s="2">
        <v>5287.5296527108803</v>
      </c>
      <c r="J612" s="2">
        <v>931.38468908372943</v>
      </c>
      <c r="K612" s="2" t="s">
        <v>1332</v>
      </c>
      <c r="L612" s="2" t="s">
        <v>1332</v>
      </c>
      <c r="M612" s="2" t="s">
        <v>1332</v>
      </c>
      <c r="N612" s="2">
        <v>2217.0727648491302</v>
      </c>
      <c r="O612" s="2">
        <v>390.53164017838981</v>
      </c>
      <c r="P612" s="2" t="s">
        <v>1332</v>
      </c>
      <c r="Q612" s="2" t="s">
        <v>1332</v>
      </c>
      <c r="R612" s="2">
        <v>227.80915565819001</v>
      </c>
      <c r="S612" s="2" t="s">
        <v>1332</v>
      </c>
      <c r="T612" s="2" t="s">
        <v>1332</v>
      </c>
      <c r="U612" s="2">
        <v>9.3217803069410596</v>
      </c>
      <c r="V612" s="2">
        <v>17.858537025750199</v>
      </c>
      <c r="W612" s="2">
        <v>2672.6910761655199</v>
      </c>
      <c r="X612" s="2" t="s">
        <v>1332</v>
      </c>
      <c r="Y612" s="2" t="s">
        <v>1332</v>
      </c>
      <c r="Z612" s="2">
        <v>22.106022865676998</v>
      </c>
      <c r="AA612" s="2">
        <v>5.5577198490244299</v>
      </c>
    </row>
    <row r="613" spans="1:27" x14ac:dyDescent="0.15">
      <c r="A613" s="2">
        <v>611</v>
      </c>
      <c r="B613" s="2">
        <v>5.1166999999999998</v>
      </c>
      <c r="D613" s="2">
        <v>4274.6641204584303</v>
      </c>
      <c r="E613" s="2">
        <v>754.43973742778962</v>
      </c>
      <c r="H613" s="2" t="s">
        <v>1332</v>
      </c>
      <c r="I613" s="2">
        <v>2641.8866603574702</v>
      </c>
      <c r="J613" s="2">
        <v>466.26921371784965</v>
      </c>
      <c r="K613" s="2" t="s">
        <v>1332</v>
      </c>
      <c r="L613" s="2" t="s">
        <v>1332</v>
      </c>
      <c r="M613" s="2" t="s">
        <v>1332</v>
      </c>
      <c r="N613" s="2">
        <v>1111.6654399976901</v>
      </c>
      <c r="O613" s="2">
        <v>196.19894312759993</v>
      </c>
      <c r="P613" s="2" t="s">
        <v>1332</v>
      </c>
      <c r="Q613" s="2" t="s">
        <v>1332</v>
      </c>
      <c r="R613" s="2">
        <v>106.788468547371</v>
      </c>
      <c r="S613" s="2" t="s">
        <v>1332</v>
      </c>
      <c r="T613" s="2" t="s">
        <v>1332</v>
      </c>
      <c r="U613" s="2">
        <v>9.2402641078291605</v>
      </c>
      <c r="V613" s="2">
        <v>17.973235529723102</v>
      </c>
      <c r="W613" s="2">
        <v>1325.2423770924399</v>
      </c>
      <c r="X613" s="2" t="s">
        <v>1332</v>
      </c>
      <c r="Y613" s="2" t="s">
        <v>1332</v>
      </c>
      <c r="Z613" s="2">
        <v>21.9964659322406</v>
      </c>
      <c r="AA613" s="2">
        <v>5.5793835428323799</v>
      </c>
    </row>
    <row r="614" spans="1:27" x14ac:dyDescent="0.15">
      <c r="A614" s="2">
        <v>612</v>
      </c>
      <c r="B614" s="2">
        <v>5.1166999999999998</v>
      </c>
      <c r="D614" s="2">
        <v>8180.5359373009196</v>
      </c>
      <c r="E614" s="2">
        <v>1441.8933257907011</v>
      </c>
      <c r="H614" s="2" t="s">
        <v>1332</v>
      </c>
      <c r="I614" s="2">
        <v>5042.1158446583804</v>
      </c>
      <c r="J614" s="2">
        <v>888.71844583267921</v>
      </c>
      <c r="K614" s="2" t="s">
        <v>1332</v>
      </c>
      <c r="L614" s="2" t="s">
        <v>1332</v>
      </c>
      <c r="M614" s="2" t="s">
        <v>1332</v>
      </c>
      <c r="N614" s="2">
        <v>2100.8227771584602</v>
      </c>
      <c r="O614" s="2">
        <v>370.28898403119956</v>
      </c>
      <c r="P614" s="2" t="s">
        <v>1332</v>
      </c>
      <c r="Q614" s="2" t="s">
        <v>1332</v>
      </c>
      <c r="R614" s="2">
        <v>241.21116315586201</v>
      </c>
      <c r="S614" s="2" t="s">
        <v>1332</v>
      </c>
      <c r="T614" s="2" t="s">
        <v>1332</v>
      </c>
      <c r="U614" s="2">
        <v>9.4640108183710403</v>
      </c>
      <c r="V614" s="2">
        <v>17.659641502892399</v>
      </c>
      <c r="W614" s="2">
        <v>2583.2451034701799</v>
      </c>
      <c r="X614" s="2" t="s">
        <v>1332</v>
      </c>
      <c r="Y614" s="2" t="s">
        <v>1332</v>
      </c>
      <c r="Z614" s="2">
        <v>22.27149023474</v>
      </c>
      <c r="AA614" s="2">
        <v>5.5252307845320896</v>
      </c>
    </row>
    <row r="615" spans="1:27" x14ac:dyDescent="0.15">
      <c r="A615" s="2">
        <v>613</v>
      </c>
      <c r="B615" s="2">
        <v>5.1166999999999998</v>
      </c>
      <c r="D615" s="2">
        <v>80047.6211415383</v>
      </c>
      <c r="E615" s="2">
        <v>14013.256414735806</v>
      </c>
      <c r="H615" s="2" t="s">
        <v>1332</v>
      </c>
      <c r="I615" s="2">
        <v>49456.185636141097</v>
      </c>
      <c r="J615" s="2">
        <v>8657.8739096893041</v>
      </c>
      <c r="K615" s="2" t="s">
        <v>1332</v>
      </c>
      <c r="L615" s="2" t="s">
        <v>1332</v>
      </c>
      <c r="M615" s="2" t="s">
        <v>1332</v>
      </c>
      <c r="N615" s="2">
        <v>20786.226063860198</v>
      </c>
      <c r="O615" s="2">
        <v>3638.8678585775015</v>
      </c>
      <c r="P615" s="2" t="s">
        <v>1332</v>
      </c>
      <c r="Q615" s="2" t="s">
        <v>1332</v>
      </c>
      <c r="R615" s="2">
        <v>2042.51518863768</v>
      </c>
      <c r="S615" s="2" t="s">
        <v>1332</v>
      </c>
      <c r="T615" s="2" t="s">
        <v>1332</v>
      </c>
      <c r="U615" s="2">
        <v>9.2724680472170302</v>
      </c>
      <c r="V615" s="2">
        <v>17.927860869816001</v>
      </c>
      <c r="W615" s="2">
        <v>24871.256441135502</v>
      </c>
      <c r="X615" s="2" t="s">
        <v>1332</v>
      </c>
      <c r="Y615" s="2" t="s">
        <v>1332</v>
      </c>
      <c r="Z615" s="2">
        <v>22.088362239873501</v>
      </c>
      <c r="AA615" s="2">
        <v>5.5612037994725299</v>
      </c>
    </row>
    <row r="616" spans="1:27" x14ac:dyDescent="0.15">
      <c r="A616" s="2">
        <v>614</v>
      </c>
      <c r="B616" s="2">
        <v>5.1166999999999998</v>
      </c>
      <c r="D616" s="2">
        <v>43127.668352947097</v>
      </c>
      <c r="E616" s="2">
        <v>7622.3940155661039</v>
      </c>
      <c r="H616" s="2" t="s">
        <v>1332</v>
      </c>
      <c r="I616" s="2">
        <v>26549.614816603102</v>
      </c>
      <c r="J616" s="2">
        <v>4692.3850238667001</v>
      </c>
      <c r="K616" s="2" t="s">
        <v>1332</v>
      </c>
      <c r="L616" s="2" t="s">
        <v>1332</v>
      </c>
      <c r="M616" s="2" t="s">
        <v>1332</v>
      </c>
      <c r="N616" s="2">
        <v>11012.843925605301</v>
      </c>
      <c r="O616" s="2">
        <v>1946.4125661956987</v>
      </c>
      <c r="P616" s="2" t="s">
        <v>1332</v>
      </c>
      <c r="Q616" s="2" t="s">
        <v>1332</v>
      </c>
      <c r="R616" s="2">
        <v>1358.4648540850701</v>
      </c>
      <c r="S616" s="2" t="s">
        <v>1332</v>
      </c>
      <c r="T616" s="2" t="s">
        <v>1332</v>
      </c>
      <c r="U616" s="2">
        <v>9.5583564373194001</v>
      </c>
      <c r="V616" s="2">
        <v>17.5285680371274</v>
      </c>
      <c r="W616" s="2">
        <v>13729.7736337755</v>
      </c>
      <c r="X616" s="2" t="s">
        <v>1332</v>
      </c>
      <c r="Y616" s="2" t="s">
        <v>1332</v>
      </c>
      <c r="Z616" s="2">
        <v>22.345185481739598</v>
      </c>
      <c r="AA616" s="2">
        <v>5.5108494472924603</v>
      </c>
    </row>
    <row r="617" spans="1:27" x14ac:dyDescent="0.15">
      <c r="A617" s="2">
        <v>615</v>
      </c>
      <c r="B617" s="2">
        <v>5.1166999999999998</v>
      </c>
      <c r="D617" s="2">
        <v>21461.7235829202</v>
      </c>
      <c r="E617" s="2">
        <v>3772.5527042253998</v>
      </c>
      <c r="H617" s="2" t="s">
        <v>1332</v>
      </c>
      <c r="I617" s="2">
        <v>14317.1152395714</v>
      </c>
      <c r="J617" s="2">
        <v>2516.6698100956</v>
      </c>
      <c r="K617" s="2" t="s">
        <v>1332</v>
      </c>
      <c r="L617" s="2" t="s">
        <v>1332</v>
      </c>
      <c r="M617" s="2" t="s">
        <v>1332</v>
      </c>
      <c r="N617" s="2">
        <v>7621.2662550589903</v>
      </c>
      <c r="O617" s="2">
        <v>1339.6700646646204</v>
      </c>
      <c r="P617" s="2" t="s">
        <v>1332</v>
      </c>
      <c r="Q617" s="2" t="s">
        <v>1332</v>
      </c>
      <c r="R617" s="2" t="s">
        <v>1332</v>
      </c>
      <c r="S617" s="2">
        <v>2289.6297193373698</v>
      </c>
      <c r="T617" s="2">
        <v>402.47227842574011</v>
      </c>
      <c r="U617" s="2" t="s">
        <v>1332</v>
      </c>
      <c r="V617" s="2" t="s">
        <v>1332</v>
      </c>
      <c r="W617" s="2">
        <v>3042.0068163842302</v>
      </c>
      <c r="X617" s="2" t="s">
        <v>1332</v>
      </c>
      <c r="Y617" s="2" t="s">
        <v>1332</v>
      </c>
      <c r="Z617" s="2">
        <v>13.173054478439699</v>
      </c>
      <c r="AA617" s="2">
        <v>10.8099073842049</v>
      </c>
    </row>
    <row r="618" spans="1:27" x14ac:dyDescent="0.15">
      <c r="A618" s="2">
        <v>616</v>
      </c>
      <c r="B618" s="2">
        <v>5.6403999999999996</v>
      </c>
      <c r="D618" s="2">
        <v>15009.081572242199</v>
      </c>
      <c r="E618" s="2">
        <v>2627.1581400986997</v>
      </c>
      <c r="H618" s="2" t="s">
        <v>1332</v>
      </c>
      <c r="I618" s="2">
        <v>10219.557308954099</v>
      </c>
      <c r="J618" s="2">
        <v>1788.8098644275015</v>
      </c>
      <c r="K618" s="2" t="s">
        <v>1332</v>
      </c>
      <c r="L618" s="2" t="s">
        <v>1332</v>
      </c>
      <c r="M618" s="2" t="s">
        <v>1332</v>
      </c>
      <c r="N618" s="2">
        <v>5191.6604156654603</v>
      </c>
      <c r="O618" s="2">
        <v>908.73734385375974</v>
      </c>
      <c r="P618" s="2" t="s">
        <v>1332</v>
      </c>
      <c r="Q618" s="2" t="s">
        <v>1332</v>
      </c>
      <c r="R618" s="2" t="s">
        <v>1332</v>
      </c>
      <c r="S618" s="2">
        <v>1188.1473680887</v>
      </c>
      <c r="T618" s="2">
        <v>207.97082184455007</v>
      </c>
      <c r="U618" s="2" t="s">
        <v>1332</v>
      </c>
      <c r="V618" s="2" t="s">
        <v>1332</v>
      </c>
      <c r="W618" s="2">
        <v>2815.3656794880399</v>
      </c>
      <c r="X618" s="2" t="s">
        <v>1332</v>
      </c>
      <c r="Y618" s="2" t="s">
        <v>1332</v>
      </c>
      <c r="Z618" s="2">
        <v>14.868535502136199</v>
      </c>
      <c r="AA618" s="2">
        <v>8.6503414294425802</v>
      </c>
    </row>
  </sheetData>
  <mergeCells count="5">
    <mergeCell ref="B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88F5-F8DC-4A46-B9D3-73F75A4AC7AF}">
  <sheetPr>
    <tabColor rgb="FFFFFFFF"/>
  </sheetPr>
  <dimension ref="A1:I635"/>
  <sheetViews>
    <sheetView workbookViewId="0">
      <selection activeCell="B1" sqref="B1:C1"/>
    </sheetView>
  </sheetViews>
  <sheetFormatPr baseColWidth="10" defaultColWidth="13.1640625" defaultRowHeight="12" x14ac:dyDescent="0.2"/>
  <cols>
    <col min="1" max="1" width="13.1640625" style="9" customWidth="1"/>
    <col min="2" max="5" width="13.1640625" style="9"/>
    <col min="6" max="6" width="26.1640625" style="9" customWidth="1"/>
    <col min="7" max="8" width="19.6640625" style="9" customWidth="1"/>
    <col min="9" max="9" width="33.1640625" style="9" customWidth="1"/>
    <col min="10" max="16384" width="13.1640625" style="9"/>
  </cols>
  <sheetData>
    <row r="1" spans="1:9" ht="26" x14ac:dyDescent="0.2">
      <c r="A1" s="7" t="s">
        <v>1129</v>
      </c>
      <c r="B1" s="7" t="s">
        <v>1127</v>
      </c>
      <c r="C1" s="7" t="s">
        <v>1128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</row>
    <row r="2" spans="1:9" ht="13" x14ac:dyDescent="0.2">
      <c r="A2" s="9">
        <v>1</v>
      </c>
      <c r="B2" s="9">
        <v>9.7309999999999999</v>
      </c>
      <c r="C2" s="9">
        <v>118.5587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9</v>
      </c>
      <c r="I2" s="9" t="s">
        <v>10</v>
      </c>
    </row>
    <row r="3" spans="1:9" ht="39" x14ac:dyDescent="0.2">
      <c r="A3" s="9">
        <v>2</v>
      </c>
      <c r="B3" s="9">
        <v>12.955299999999999</v>
      </c>
      <c r="C3" s="9">
        <v>121.06699999999999</v>
      </c>
      <c r="D3" s="9" t="s">
        <v>11</v>
      </c>
      <c r="E3" s="9" t="s">
        <v>12</v>
      </c>
      <c r="F3" s="9" t="s">
        <v>8</v>
      </c>
      <c r="G3" s="9" t="s">
        <v>9</v>
      </c>
      <c r="H3" s="9" t="s">
        <v>9</v>
      </c>
      <c r="I3" s="9" t="s">
        <v>13</v>
      </c>
    </row>
    <row r="4" spans="1:9" ht="13" x14ac:dyDescent="0.2">
      <c r="A4" s="9">
        <v>3</v>
      </c>
      <c r="B4" s="9">
        <v>12.180300000000001</v>
      </c>
      <c r="C4" s="9">
        <v>123.5981</v>
      </c>
      <c r="D4" s="9" t="s">
        <v>14</v>
      </c>
      <c r="E4" s="9" t="s">
        <v>15</v>
      </c>
      <c r="F4" s="9" t="s">
        <v>16</v>
      </c>
      <c r="G4" s="9" t="s">
        <v>9</v>
      </c>
      <c r="H4" s="9" t="s">
        <v>9</v>
      </c>
      <c r="I4" s="9" t="s">
        <v>17</v>
      </c>
    </row>
    <row r="5" spans="1:9" ht="26" x14ac:dyDescent="0.2">
      <c r="A5" s="9">
        <v>4</v>
      </c>
      <c r="B5" s="9">
        <v>13.781499999999999</v>
      </c>
      <c r="C5" s="9">
        <v>124.2364</v>
      </c>
      <c r="D5" s="9" t="s">
        <v>18</v>
      </c>
      <c r="E5" s="9" t="s">
        <v>19</v>
      </c>
      <c r="F5" s="9" t="s">
        <v>16</v>
      </c>
      <c r="G5" s="9" t="s">
        <v>9</v>
      </c>
      <c r="H5" s="9" t="s">
        <v>9</v>
      </c>
      <c r="I5" s="9" t="s">
        <v>13</v>
      </c>
    </row>
    <row r="6" spans="1:9" ht="26" x14ac:dyDescent="0.2">
      <c r="A6" s="9">
        <v>5</v>
      </c>
      <c r="B6" s="9">
        <v>6.5799000000000003</v>
      </c>
      <c r="C6" s="9">
        <v>122.0436</v>
      </c>
      <c r="D6" s="9" t="s">
        <v>20</v>
      </c>
      <c r="E6" s="9" t="s">
        <v>21</v>
      </c>
      <c r="F6" s="9" t="s">
        <v>22</v>
      </c>
      <c r="G6" s="9" t="s">
        <v>9</v>
      </c>
      <c r="H6" s="9" t="s">
        <v>9</v>
      </c>
      <c r="I6" s="9" t="s">
        <v>23</v>
      </c>
    </row>
    <row r="7" spans="1:9" ht="13" x14ac:dyDescent="0.2">
      <c r="A7" s="9">
        <v>6</v>
      </c>
      <c r="B7" s="9">
        <v>12.117900000000001</v>
      </c>
      <c r="C7" s="9">
        <v>120.0826</v>
      </c>
      <c r="D7" s="9" t="s">
        <v>24</v>
      </c>
      <c r="E7" s="9" t="s">
        <v>7</v>
      </c>
      <c r="F7" s="9" t="s">
        <v>8</v>
      </c>
      <c r="G7" s="9" t="s">
        <v>9</v>
      </c>
      <c r="H7" s="9" t="s">
        <v>9</v>
      </c>
      <c r="I7" s="9" t="s">
        <v>25</v>
      </c>
    </row>
    <row r="8" spans="1:9" ht="26" x14ac:dyDescent="0.2">
      <c r="A8" s="9">
        <v>7</v>
      </c>
      <c r="B8" s="9">
        <v>13.389699999999999</v>
      </c>
      <c r="C8" s="9">
        <v>121.9693</v>
      </c>
      <c r="D8" s="9" t="s">
        <v>26</v>
      </c>
      <c r="E8" s="9" t="s">
        <v>27</v>
      </c>
      <c r="F8" s="9" t="s">
        <v>8</v>
      </c>
      <c r="G8" s="9" t="s">
        <v>9</v>
      </c>
      <c r="H8" s="9" t="s">
        <v>9</v>
      </c>
      <c r="I8" s="9" t="s">
        <v>23</v>
      </c>
    </row>
    <row r="9" spans="1:9" ht="26" x14ac:dyDescent="0.2">
      <c r="A9" s="9">
        <v>8</v>
      </c>
      <c r="B9" s="9">
        <v>5.9774000000000003</v>
      </c>
      <c r="C9" s="9">
        <v>121.1253</v>
      </c>
      <c r="D9" s="9" t="s">
        <v>28</v>
      </c>
      <c r="E9" s="9" t="s">
        <v>29</v>
      </c>
      <c r="F9" s="9" t="s">
        <v>22</v>
      </c>
      <c r="G9" s="9" t="s">
        <v>9</v>
      </c>
      <c r="H9" s="9" t="s">
        <v>9</v>
      </c>
      <c r="I9" s="9" t="s">
        <v>23</v>
      </c>
    </row>
    <row r="10" spans="1:9" ht="13" x14ac:dyDescent="0.2">
      <c r="A10" s="9">
        <v>9</v>
      </c>
      <c r="B10" s="9">
        <v>10.1707</v>
      </c>
      <c r="C10" s="9">
        <v>125.6053</v>
      </c>
      <c r="D10" s="9" t="s">
        <v>30</v>
      </c>
      <c r="E10" s="9" t="s">
        <v>30</v>
      </c>
      <c r="F10" s="9" t="s">
        <v>31</v>
      </c>
      <c r="G10" s="9" t="s">
        <v>9</v>
      </c>
      <c r="H10" s="9" t="s">
        <v>9</v>
      </c>
      <c r="I10" s="9" t="s">
        <v>23</v>
      </c>
    </row>
    <row r="11" spans="1:9" ht="13" x14ac:dyDescent="0.2">
      <c r="A11" s="9">
        <v>10</v>
      </c>
      <c r="B11" s="9">
        <v>12.4078</v>
      </c>
      <c r="C11" s="9">
        <v>122.0398</v>
      </c>
      <c r="D11" s="9" t="s">
        <v>32</v>
      </c>
      <c r="E11" s="9" t="s">
        <v>33</v>
      </c>
      <c r="F11" s="9" t="s">
        <v>8</v>
      </c>
      <c r="G11" s="9" t="s">
        <v>9</v>
      </c>
      <c r="H11" s="9" t="s">
        <v>9</v>
      </c>
      <c r="I11" s="9" t="s">
        <v>25</v>
      </c>
    </row>
    <row r="12" spans="1:9" ht="13" x14ac:dyDescent="0.2">
      <c r="A12" s="9">
        <v>11</v>
      </c>
      <c r="B12" s="9">
        <v>14.872299999999999</v>
      </c>
      <c r="C12" s="9">
        <v>121.93940000000001</v>
      </c>
      <c r="D12" s="9" t="s">
        <v>34</v>
      </c>
      <c r="E12" s="9" t="s">
        <v>35</v>
      </c>
      <c r="F12" s="9" t="s">
        <v>36</v>
      </c>
      <c r="G12" s="9" t="s">
        <v>9</v>
      </c>
      <c r="H12" s="9" t="s">
        <v>9</v>
      </c>
      <c r="I12" s="9" t="s">
        <v>25</v>
      </c>
    </row>
    <row r="13" spans="1:9" ht="26" x14ac:dyDescent="0.2">
      <c r="A13" s="9">
        <v>13</v>
      </c>
      <c r="B13" s="9">
        <v>5.1976000000000004</v>
      </c>
      <c r="C13" s="9">
        <v>120.0446</v>
      </c>
      <c r="D13" s="9" t="s">
        <v>42</v>
      </c>
      <c r="E13" s="9" t="s">
        <v>43</v>
      </c>
      <c r="F13" s="9" t="s">
        <v>22</v>
      </c>
      <c r="G13" s="9" t="s">
        <v>9</v>
      </c>
      <c r="H13" s="9" t="s">
        <v>9</v>
      </c>
      <c r="I13" s="9" t="s">
        <v>44</v>
      </c>
    </row>
    <row r="14" spans="1:9" ht="13" x14ac:dyDescent="0.2">
      <c r="A14" s="9">
        <v>15</v>
      </c>
      <c r="B14" s="9">
        <v>12.407999999999999</v>
      </c>
      <c r="C14" s="9">
        <v>122.5762</v>
      </c>
      <c r="D14" s="9" t="s">
        <v>48</v>
      </c>
      <c r="E14" s="9" t="s">
        <v>33</v>
      </c>
      <c r="F14" s="9" t="s">
        <v>8</v>
      </c>
      <c r="G14" s="9" t="s">
        <v>9</v>
      </c>
      <c r="H14" s="9" t="s">
        <v>9</v>
      </c>
      <c r="I14" s="9" t="s">
        <v>49</v>
      </c>
    </row>
    <row r="15" spans="1:9" ht="13" x14ac:dyDescent="0.2">
      <c r="A15" s="9">
        <v>16</v>
      </c>
      <c r="B15" s="9">
        <v>12.978199999999999</v>
      </c>
      <c r="C15" s="9">
        <v>123.1092</v>
      </c>
      <c r="D15" s="9" t="s">
        <v>50</v>
      </c>
      <c r="E15" s="9" t="s">
        <v>15</v>
      </c>
      <c r="F15" s="9" t="s">
        <v>16</v>
      </c>
      <c r="G15" s="9" t="s">
        <v>9</v>
      </c>
      <c r="H15" s="9" t="s">
        <v>9</v>
      </c>
      <c r="I15" s="9" t="s">
        <v>13</v>
      </c>
    </row>
    <row r="16" spans="1:9" ht="13" x14ac:dyDescent="0.2">
      <c r="A16" s="9">
        <v>17</v>
      </c>
      <c r="B16" s="9">
        <v>11.8218</v>
      </c>
      <c r="C16" s="9">
        <v>119.968</v>
      </c>
      <c r="D16" s="9" t="s">
        <v>51</v>
      </c>
      <c r="E16" s="9" t="s">
        <v>7</v>
      </c>
      <c r="F16" s="9" t="s">
        <v>8</v>
      </c>
      <c r="G16" s="9" t="s">
        <v>9</v>
      </c>
      <c r="H16" s="9" t="s">
        <v>9</v>
      </c>
      <c r="I16" s="9" t="s">
        <v>23</v>
      </c>
    </row>
    <row r="17" spans="1:9" ht="13" x14ac:dyDescent="0.2">
      <c r="A17" s="9">
        <v>19</v>
      </c>
      <c r="B17" s="9">
        <v>12.5326</v>
      </c>
      <c r="C17" s="9">
        <v>123.6969</v>
      </c>
      <c r="D17" s="9" t="s">
        <v>55</v>
      </c>
      <c r="E17" s="9" t="s">
        <v>15</v>
      </c>
      <c r="F17" s="9" t="s">
        <v>16</v>
      </c>
      <c r="G17" s="9" t="s">
        <v>9</v>
      </c>
      <c r="H17" s="9" t="s">
        <v>9</v>
      </c>
      <c r="I17" s="9" t="s">
        <v>23</v>
      </c>
    </row>
    <row r="18" spans="1:9" ht="13" x14ac:dyDescent="0.2">
      <c r="A18" s="9">
        <v>20</v>
      </c>
      <c r="B18" s="9">
        <v>9.1852</v>
      </c>
      <c r="C18" s="9">
        <v>123.5887</v>
      </c>
      <c r="D18" s="9" t="s">
        <v>56</v>
      </c>
      <c r="E18" s="9" t="s">
        <v>57</v>
      </c>
      <c r="F18" s="9" t="s">
        <v>58</v>
      </c>
      <c r="G18" s="9" t="s">
        <v>9</v>
      </c>
      <c r="H18" s="9" t="s">
        <v>9</v>
      </c>
      <c r="I18" s="9" t="s">
        <v>25</v>
      </c>
    </row>
    <row r="19" spans="1:9" ht="13" x14ac:dyDescent="0.2">
      <c r="A19" s="9">
        <v>21</v>
      </c>
      <c r="B19" s="9">
        <v>7.9474</v>
      </c>
      <c r="C19" s="9">
        <v>117.0211</v>
      </c>
      <c r="D19" s="9" t="s">
        <v>59</v>
      </c>
      <c r="E19" s="9" t="s">
        <v>7</v>
      </c>
      <c r="F19" s="9" t="s">
        <v>8</v>
      </c>
      <c r="G19" s="9" t="s">
        <v>9</v>
      </c>
      <c r="H19" s="9" t="s">
        <v>9</v>
      </c>
      <c r="I19" s="9" t="s">
        <v>23</v>
      </c>
    </row>
    <row r="20" spans="1:9" ht="13" x14ac:dyDescent="0.2">
      <c r="A20" s="9">
        <v>22</v>
      </c>
      <c r="B20" s="9">
        <v>10.5397</v>
      </c>
      <c r="C20" s="9">
        <v>119.8642</v>
      </c>
      <c r="D20" s="9" t="s">
        <v>60</v>
      </c>
      <c r="E20" s="9" t="s">
        <v>7</v>
      </c>
      <c r="F20" s="9" t="s">
        <v>8</v>
      </c>
      <c r="G20" s="9" t="s">
        <v>9</v>
      </c>
      <c r="H20" s="9" t="s">
        <v>9</v>
      </c>
      <c r="I20" s="9" t="s">
        <v>23</v>
      </c>
    </row>
    <row r="21" spans="1:9" ht="13" x14ac:dyDescent="0.2">
      <c r="A21" s="9">
        <v>24</v>
      </c>
      <c r="B21" s="9">
        <v>18.922000000000001</v>
      </c>
      <c r="C21" s="9">
        <v>121.90389999999999</v>
      </c>
      <c r="D21" s="9" t="s">
        <v>64</v>
      </c>
      <c r="E21" s="9" t="s">
        <v>65</v>
      </c>
      <c r="F21" s="9" t="s">
        <v>66</v>
      </c>
      <c r="G21" s="9" t="s">
        <v>9</v>
      </c>
      <c r="H21" s="9" t="s">
        <v>9</v>
      </c>
      <c r="I21" s="9" t="s">
        <v>23</v>
      </c>
    </row>
    <row r="22" spans="1:9" ht="26" x14ac:dyDescent="0.2">
      <c r="A22" s="9">
        <v>26</v>
      </c>
      <c r="B22" s="9">
        <v>13.782</v>
      </c>
      <c r="C22" s="9">
        <v>120.1831</v>
      </c>
      <c r="D22" s="9" t="s">
        <v>69</v>
      </c>
      <c r="E22" s="9" t="s">
        <v>70</v>
      </c>
      <c r="F22" s="9" t="s">
        <v>8</v>
      </c>
      <c r="G22" s="9" t="s">
        <v>9</v>
      </c>
      <c r="H22" s="9" t="s">
        <v>9</v>
      </c>
      <c r="I22" s="9" t="s">
        <v>23</v>
      </c>
    </row>
    <row r="23" spans="1:9" ht="13" x14ac:dyDescent="0.2">
      <c r="A23" s="9">
        <v>27</v>
      </c>
      <c r="B23" s="9">
        <v>19.325299999999999</v>
      </c>
      <c r="C23" s="9">
        <v>121.4584</v>
      </c>
      <c r="D23" s="9" t="s">
        <v>71</v>
      </c>
      <c r="E23" s="9" t="s">
        <v>65</v>
      </c>
      <c r="F23" s="9" t="s">
        <v>66</v>
      </c>
      <c r="G23" s="9" t="s">
        <v>9</v>
      </c>
      <c r="H23" s="9" t="s">
        <v>9</v>
      </c>
      <c r="I23" s="9" t="s">
        <v>23</v>
      </c>
    </row>
    <row r="24" spans="1:9" ht="13" x14ac:dyDescent="0.2">
      <c r="A24" s="9">
        <v>32</v>
      </c>
      <c r="B24" s="9">
        <v>8.2555999999999994</v>
      </c>
      <c r="C24" s="9">
        <v>117.30670000000001</v>
      </c>
      <c r="D24" s="9" t="s">
        <v>80</v>
      </c>
      <c r="E24" s="9" t="s">
        <v>7</v>
      </c>
      <c r="F24" s="9" t="s">
        <v>8</v>
      </c>
      <c r="G24" s="9" t="s">
        <v>9</v>
      </c>
      <c r="H24" s="9" t="s">
        <v>40</v>
      </c>
      <c r="I24" s="9" t="s">
        <v>81</v>
      </c>
    </row>
    <row r="25" spans="1:9" ht="13" x14ac:dyDescent="0.2">
      <c r="A25" s="9">
        <v>33</v>
      </c>
      <c r="B25" s="9">
        <v>11.209099999999999</v>
      </c>
      <c r="C25" s="9">
        <v>123.742</v>
      </c>
      <c r="D25" s="9" t="s">
        <v>82</v>
      </c>
      <c r="E25" s="9" t="s">
        <v>83</v>
      </c>
      <c r="F25" s="9" t="s">
        <v>58</v>
      </c>
      <c r="G25" s="9" t="s">
        <v>9</v>
      </c>
      <c r="H25" s="9" t="s">
        <v>9</v>
      </c>
      <c r="I25" s="9" t="s">
        <v>25</v>
      </c>
    </row>
    <row r="26" spans="1:9" ht="26" x14ac:dyDescent="0.2">
      <c r="A26" s="9">
        <v>34</v>
      </c>
      <c r="B26" s="9">
        <v>4.7817999999999996</v>
      </c>
      <c r="C26" s="9">
        <v>119.4761</v>
      </c>
      <c r="D26" s="9" t="s">
        <v>84</v>
      </c>
      <c r="E26" s="9" t="s">
        <v>43</v>
      </c>
      <c r="F26" s="9" t="s">
        <v>22</v>
      </c>
      <c r="G26" s="9" t="s">
        <v>9</v>
      </c>
      <c r="H26" s="9" t="s">
        <v>9</v>
      </c>
      <c r="I26" s="9" t="s">
        <v>23</v>
      </c>
    </row>
    <row r="27" spans="1:9" ht="13" x14ac:dyDescent="0.2">
      <c r="A27" s="9">
        <v>35</v>
      </c>
      <c r="B27" s="9">
        <v>11.4467</v>
      </c>
      <c r="C27" s="9">
        <v>119.8081</v>
      </c>
      <c r="D27" s="9" t="s">
        <v>85</v>
      </c>
      <c r="E27" s="9" t="s">
        <v>7</v>
      </c>
      <c r="F27" s="9" t="s">
        <v>8</v>
      </c>
      <c r="G27" s="9" t="s">
        <v>9</v>
      </c>
      <c r="H27" s="9" t="s">
        <v>9</v>
      </c>
      <c r="I27" s="9" t="s">
        <v>23</v>
      </c>
    </row>
    <row r="28" spans="1:9" ht="13" x14ac:dyDescent="0.2">
      <c r="A28" s="9">
        <v>36</v>
      </c>
      <c r="B28" s="9">
        <v>10.730167399999999</v>
      </c>
      <c r="C28" s="9">
        <v>125.7296549</v>
      </c>
      <c r="D28" s="9" t="s">
        <v>86</v>
      </c>
      <c r="E28" s="9" t="s">
        <v>87</v>
      </c>
      <c r="F28" s="9" t="s">
        <v>47</v>
      </c>
      <c r="G28" s="9" t="s">
        <v>9</v>
      </c>
      <c r="H28" s="9" t="s">
        <v>40</v>
      </c>
      <c r="I28" s="9" t="s">
        <v>88</v>
      </c>
    </row>
    <row r="29" spans="1:9" ht="13" x14ac:dyDescent="0.2">
      <c r="A29" s="9">
        <v>37</v>
      </c>
      <c r="B29" s="9">
        <v>10.646699999999999</v>
      </c>
      <c r="C29" s="9">
        <v>124.3331</v>
      </c>
      <c r="D29" s="9" t="s">
        <v>89</v>
      </c>
      <c r="E29" s="9" t="s">
        <v>83</v>
      </c>
      <c r="F29" s="9" t="s">
        <v>58</v>
      </c>
      <c r="G29" s="9" t="s">
        <v>9</v>
      </c>
      <c r="H29" s="9" t="s">
        <v>40</v>
      </c>
      <c r="I29" s="9" t="s">
        <v>90</v>
      </c>
    </row>
    <row r="30" spans="1:9" ht="13" x14ac:dyDescent="0.2">
      <c r="A30" s="9">
        <v>38</v>
      </c>
      <c r="B30" s="9">
        <v>10.668799999999999</v>
      </c>
      <c r="C30" s="9">
        <v>124.4494</v>
      </c>
      <c r="D30" s="9" t="s">
        <v>91</v>
      </c>
      <c r="E30" s="9" t="s">
        <v>83</v>
      </c>
      <c r="F30" s="9" t="s">
        <v>58</v>
      </c>
      <c r="G30" s="9" t="s">
        <v>9</v>
      </c>
      <c r="H30" s="9" t="s">
        <v>9</v>
      </c>
      <c r="I30" s="9" t="s">
        <v>23</v>
      </c>
    </row>
    <row r="31" spans="1:9" ht="13" x14ac:dyDescent="0.2">
      <c r="A31" s="9">
        <v>39</v>
      </c>
      <c r="B31" s="9">
        <v>18.8704</v>
      </c>
      <c r="C31" s="9">
        <v>121.3749</v>
      </c>
      <c r="D31" s="9" t="s">
        <v>92</v>
      </c>
      <c r="E31" s="9" t="s">
        <v>65</v>
      </c>
      <c r="F31" s="9" t="s">
        <v>66</v>
      </c>
      <c r="G31" s="9" t="s">
        <v>9</v>
      </c>
      <c r="H31" s="9" t="s">
        <v>40</v>
      </c>
      <c r="I31" s="9">
        <v>0</v>
      </c>
    </row>
    <row r="32" spans="1:9" ht="26" x14ac:dyDescent="0.2">
      <c r="A32" s="9">
        <v>41</v>
      </c>
      <c r="B32" s="9">
        <v>14.795</v>
      </c>
      <c r="C32" s="9">
        <v>122.1866</v>
      </c>
      <c r="D32" s="9" t="s">
        <v>95</v>
      </c>
      <c r="E32" s="9" t="s">
        <v>35</v>
      </c>
      <c r="F32" s="9" t="s">
        <v>36</v>
      </c>
      <c r="G32" s="9" t="s">
        <v>9</v>
      </c>
      <c r="H32" s="9" t="s">
        <v>9</v>
      </c>
      <c r="I32" s="9" t="s">
        <v>23</v>
      </c>
    </row>
    <row r="33" spans="1:9" ht="13" x14ac:dyDescent="0.2">
      <c r="A33" s="9">
        <v>43</v>
      </c>
      <c r="B33" s="9">
        <v>13.2559</v>
      </c>
      <c r="C33" s="9">
        <v>123.9986</v>
      </c>
      <c r="D33" s="9" t="s">
        <v>98</v>
      </c>
      <c r="E33" s="9" t="s">
        <v>99</v>
      </c>
      <c r="F33" s="9" t="s">
        <v>16</v>
      </c>
      <c r="G33" s="9" t="s">
        <v>9</v>
      </c>
      <c r="H33" s="9" t="s">
        <v>9</v>
      </c>
      <c r="I33" s="9" t="s">
        <v>23</v>
      </c>
    </row>
    <row r="34" spans="1:9" ht="13" x14ac:dyDescent="0.2">
      <c r="A34" s="9">
        <v>44</v>
      </c>
      <c r="B34" s="9">
        <v>20.759899999999998</v>
      </c>
      <c r="C34" s="9">
        <v>121.8359</v>
      </c>
      <c r="D34" s="9" t="s">
        <v>100</v>
      </c>
      <c r="E34" s="9" t="s">
        <v>101</v>
      </c>
      <c r="F34" s="9" t="s">
        <v>66</v>
      </c>
      <c r="G34" s="9" t="s">
        <v>9</v>
      </c>
      <c r="H34" s="9" t="s">
        <v>9</v>
      </c>
      <c r="I34" s="9" t="s">
        <v>23</v>
      </c>
    </row>
    <row r="35" spans="1:9" ht="13" x14ac:dyDescent="0.2">
      <c r="A35" s="9">
        <v>45</v>
      </c>
      <c r="B35" s="9">
        <v>12.542</v>
      </c>
      <c r="C35" s="9">
        <v>122.2891</v>
      </c>
      <c r="D35" s="9" t="s">
        <v>102</v>
      </c>
      <c r="E35" s="9" t="s">
        <v>33</v>
      </c>
      <c r="F35" s="9" t="s">
        <v>8</v>
      </c>
      <c r="G35" s="9" t="s">
        <v>103</v>
      </c>
      <c r="H35" s="9" t="s">
        <v>9</v>
      </c>
      <c r="I35" s="9" t="s">
        <v>23</v>
      </c>
    </row>
    <row r="36" spans="1:9" ht="26" x14ac:dyDescent="0.2">
      <c r="A36" s="9">
        <v>46</v>
      </c>
      <c r="B36" s="9">
        <v>6.2973999999999997</v>
      </c>
      <c r="C36" s="9">
        <v>120.5502</v>
      </c>
      <c r="D36" s="9" t="s">
        <v>104</v>
      </c>
      <c r="E36" s="9" t="s">
        <v>29</v>
      </c>
      <c r="F36" s="9" t="s">
        <v>22</v>
      </c>
      <c r="G36" s="9" t="s">
        <v>9</v>
      </c>
      <c r="H36" s="9" t="s">
        <v>9</v>
      </c>
      <c r="I36" s="9" t="s">
        <v>23</v>
      </c>
    </row>
    <row r="37" spans="1:9" ht="26" x14ac:dyDescent="0.2">
      <c r="A37" s="9">
        <v>47</v>
      </c>
      <c r="B37" s="9">
        <v>12.232699999999999</v>
      </c>
      <c r="C37" s="9">
        <v>121.0783</v>
      </c>
      <c r="D37" s="9" t="s">
        <v>105</v>
      </c>
      <c r="E37" s="9" t="s">
        <v>70</v>
      </c>
      <c r="F37" s="9" t="s">
        <v>8</v>
      </c>
      <c r="G37" s="9" t="s">
        <v>9</v>
      </c>
      <c r="H37" s="9" t="s">
        <v>40</v>
      </c>
      <c r="I37" s="9" t="s">
        <v>106</v>
      </c>
    </row>
    <row r="38" spans="1:9" ht="13" x14ac:dyDescent="0.2">
      <c r="A38" s="9">
        <v>48</v>
      </c>
      <c r="B38" s="9">
        <v>19.5261</v>
      </c>
      <c r="C38" s="9">
        <v>121.9503</v>
      </c>
      <c r="D38" s="9" t="s">
        <v>107</v>
      </c>
      <c r="E38" s="9" t="s">
        <v>65</v>
      </c>
      <c r="F38" s="9" t="s">
        <v>66</v>
      </c>
      <c r="G38" s="9" t="s">
        <v>9</v>
      </c>
      <c r="H38" s="9" t="s">
        <v>40</v>
      </c>
      <c r="I38" s="9" t="s">
        <v>88</v>
      </c>
    </row>
    <row r="39" spans="1:9" ht="13" x14ac:dyDescent="0.2">
      <c r="A39" s="9">
        <v>49</v>
      </c>
      <c r="B39" s="9">
        <v>11.917299999999999</v>
      </c>
      <c r="C39" s="9">
        <v>120.2406</v>
      </c>
      <c r="D39" s="9" t="s">
        <v>108</v>
      </c>
      <c r="E39" s="9" t="s">
        <v>7</v>
      </c>
      <c r="F39" s="9" t="s">
        <v>8</v>
      </c>
      <c r="G39" s="9" t="s">
        <v>9</v>
      </c>
      <c r="H39" s="9" t="s">
        <v>40</v>
      </c>
      <c r="I39" s="9">
        <v>0</v>
      </c>
    </row>
    <row r="40" spans="1:9" ht="13" x14ac:dyDescent="0.2">
      <c r="A40" s="9">
        <v>50</v>
      </c>
      <c r="B40" s="9">
        <v>20.4192</v>
      </c>
      <c r="C40" s="9">
        <v>121.9678</v>
      </c>
      <c r="D40" s="9" t="s">
        <v>98</v>
      </c>
      <c r="E40" s="9" t="s">
        <v>101</v>
      </c>
      <c r="F40" s="9" t="s">
        <v>66</v>
      </c>
      <c r="G40" s="9" t="s">
        <v>9</v>
      </c>
      <c r="H40" s="9" t="s">
        <v>9</v>
      </c>
      <c r="I40" s="9" t="s">
        <v>23</v>
      </c>
    </row>
    <row r="41" spans="1:9" ht="26" x14ac:dyDescent="0.2">
      <c r="A41" s="9">
        <v>51</v>
      </c>
      <c r="B41" s="9">
        <v>5.5396999999999998</v>
      </c>
      <c r="C41" s="9">
        <v>120.8569</v>
      </c>
      <c r="D41" s="9" t="s">
        <v>109</v>
      </c>
      <c r="E41" s="9" t="s">
        <v>29</v>
      </c>
      <c r="F41" s="9" t="s">
        <v>22</v>
      </c>
      <c r="G41" s="9" t="s">
        <v>9</v>
      </c>
      <c r="H41" s="9" t="s">
        <v>9</v>
      </c>
      <c r="I41" s="9" t="s">
        <v>23</v>
      </c>
    </row>
    <row r="42" spans="1:9" ht="13" x14ac:dyDescent="0.2">
      <c r="A42" s="9">
        <v>52</v>
      </c>
      <c r="B42" s="9">
        <v>12.0563</v>
      </c>
      <c r="C42" s="9">
        <v>121.3867</v>
      </c>
      <c r="D42" s="9" t="s">
        <v>110</v>
      </c>
      <c r="E42" s="9" t="s">
        <v>111</v>
      </c>
      <c r="F42" s="9" t="s">
        <v>39</v>
      </c>
      <c r="G42" s="9" t="s">
        <v>9</v>
      </c>
      <c r="H42" s="9" t="s">
        <v>40</v>
      </c>
      <c r="I42" s="9">
        <v>0</v>
      </c>
    </row>
    <row r="43" spans="1:9" ht="13" x14ac:dyDescent="0.2">
      <c r="A43" s="9">
        <v>53</v>
      </c>
      <c r="B43" s="9">
        <v>13.202400000000001</v>
      </c>
      <c r="C43" s="9">
        <v>124.152</v>
      </c>
      <c r="D43" s="9" t="s">
        <v>112</v>
      </c>
      <c r="E43" s="9" t="s">
        <v>99</v>
      </c>
      <c r="F43" s="9" t="s">
        <v>16</v>
      </c>
      <c r="G43" s="9" t="s">
        <v>9</v>
      </c>
      <c r="H43" s="9" t="s">
        <v>9</v>
      </c>
      <c r="I43" s="9" t="s">
        <v>23</v>
      </c>
    </row>
    <row r="44" spans="1:9" ht="13" x14ac:dyDescent="0.2">
      <c r="A44" s="9">
        <v>54</v>
      </c>
      <c r="B44" s="9">
        <v>19.0884</v>
      </c>
      <c r="C44" s="9">
        <v>121.22490000000001</v>
      </c>
      <c r="D44" s="9" t="s">
        <v>113</v>
      </c>
      <c r="E44" s="9" t="s">
        <v>65</v>
      </c>
      <c r="F44" s="9" t="s">
        <v>66</v>
      </c>
      <c r="G44" s="9" t="s">
        <v>9</v>
      </c>
      <c r="H44" s="9" t="s">
        <v>40</v>
      </c>
      <c r="I44" s="9" t="s">
        <v>81</v>
      </c>
    </row>
    <row r="45" spans="1:9" ht="26" x14ac:dyDescent="0.2">
      <c r="A45" s="9">
        <v>55</v>
      </c>
      <c r="B45" s="9">
        <v>7.0090000000000003</v>
      </c>
      <c r="C45" s="9">
        <v>118.4786</v>
      </c>
      <c r="D45" s="9" t="s">
        <v>114</v>
      </c>
      <c r="E45" s="9" t="s">
        <v>43</v>
      </c>
      <c r="F45" s="9" t="s">
        <v>22</v>
      </c>
      <c r="G45" s="9" t="s">
        <v>9</v>
      </c>
      <c r="H45" s="9" t="s">
        <v>9</v>
      </c>
      <c r="I45" s="9" t="s">
        <v>23</v>
      </c>
    </row>
    <row r="46" spans="1:9" ht="13" x14ac:dyDescent="0.2">
      <c r="A46" s="9">
        <v>56</v>
      </c>
      <c r="B46" s="9">
        <v>10.846</v>
      </c>
      <c r="C46" s="9">
        <v>121.0421</v>
      </c>
      <c r="D46" s="9" t="s">
        <v>115</v>
      </c>
      <c r="E46" s="9" t="s">
        <v>7</v>
      </c>
      <c r="F46" s="9" t="s">
        <v>8</v>
      </c>
      <c r="G46" s="9" t="s">
        <v>9</v>
      </c>
      <c r="H46" s="9" t="s">
        <v>9</v>
      </c>
      <c r="I46" s="9" t="s">
        <v>23</v>
      </c>
    </row>
    <row r="47" spans="1:9" ht="13" x14ac:dyDescent="0.2">
      <c r="A47" s="9">
        <v>57</v>
      </c>
      <c r="B47" s="9">
        <v>5.3994</v>
      </c>
      <c r="C47" s="9">
        <v>125.38720000000001</v>
      </c>
      <c r="D47" s="9" t="s">
        <v>116</v>
      </c>
      <c r="E47" s="9" t="s">
        <v>117</v>
      </c>
      <c r="F47" s="9" t="s">
        <v>63</v>
      </c>
      <c r="G47" s="9" t="s">
        <v>9</v>
      </c>
      <c r="H47" s="9" t="s">
        <v>9</v>
      </c>
      <c r="I47" s="9" t="s">
        <v>23</v>
      </c>
    </row>
    <row r="48" spans="1:9" ht="13" x14ac:dyDescent="0.2">
      <c r="A48" s="9">
        <v>58</v>
      </c>
      <c r="B48" s="9">
        <v>14.7005</v>
      </c>
      <c r="C48" s="9">
        <v>122.37609999999999</v>
      </c>
      <c r="D48" s="9" t="s">
        <v>118</v>
      </c>
      <c r="E48" s="9" t="s">
        <v>35</v>
      </c>
      <c r="F48" s="9" t="s">
        <v>36</v>
      </c>
      <c r="G48" s="9" t="s">
        <v>9</v>
      </c>
      <c r="H48" s="9" t="s">
        <v>9</v>
      </c>
      <c r="I48" s="9" t="s">
        <v>23</v>
      </c>
    </row>
    <row r="49" spans="1:9" ht="26" x14ac:dyDescent="0.2">
      <c r="A49" s="9">
        <v>59</v>
      </c>
      <c r="B49" s="9">
        <v>5.8132999999999999</v>
      </c>
      <c r="C49" s="9">
        <v>121.17270000000001</v>
      </c>
      <c r="D49" s="9" t="s">
        <v>119</v>
      </c>
      <c r="E49" s="9" t="s">
        <v>29</v>
      </c>
      <c r="F49" s="9" t="s">
        <v>22</v>
      </c>
      <c r="G49" s="9" t="s">
        <v>9</v>
      </c>
      <c r="H49" s="9" t="s">
        <v>40</v>
      </c>
      <c r="I49" s="9">
        <v>0</v>
      </c>
    </row>
    <row r="50" spans="1:9" ht="13" x14ac:dyDescent="0.2">
      <c r="A50" s="9">
        <v>60</v>
      </c>
      <c r="B50" s="9">
        <v>11.0511</v>
      </c>
      <c r="C50" s="9">
        <v>119.6001</v>
      </c>
      <c r="D50" s="9" t="s">
        <v>120</v>
      </c>
      <c r="E50" s="9" t="s">
        <v>7</v>
      </c>
      <c r="F50" s="9" t="s">
        <v>8</v>
      </c>
      <c r="G50" s="9" t="s">
        <v>9</v>
      </c>
      <c r="H50" s="9" t="s">
        <v>40</v>
      </c>
      <c r="I50" s="9" t="s">
        <v>88</v>
      </c>
    </row>
    <row r="51" spans="1:9" ht="26" x14ac:dyDescent="0.2">
      <c r="A51" s="9">
        <v>61</v>
      </c>
      <c r="B51" s="9">
        <v>6.9645999999999999</v>
      </c>
      <c r="C51" s="9">
        <v>122.2333</v>
      </c>
      <c r="D51" s="9" t="s">
        <v>121</v>
      </c>
      <c r="E51" s="9" t="s">
        <v>122</v>
      </c>
      <c r="F51" s="9" t="s">
        <v>76</v>
      </c>
      <c r="G51" s="9" t="s">
        <v>9</v>
      </c>
      <c r="H51" s="9" t="s">
        <v>9</v>
      </c>
      <c r="I51" s="9" t="s">
        <v>23</v>
      </c>
    </row>
    <row r="52" spans="1:9" ht="13" x14ac:dyDescent="0.2">
      <c r="A52" s="9">
        <v>62</v>
      </c>
      <c r="B52" s="9">
        <v>11.8475</v>
      </c>
      <c r="C52" s="9">
        <v>121.4734</v>
      </c>
      <c r="D52" s="9" t="s">
        <v>123</v>
      </c>
      <c r="E52" s="9" t="s">
        <v>111</v>
      </c>
      <c r="F52" s="9" t="s">
        <v>39</v>
      </c>
      <c r="G52" s="9" t="s">
        <v>9</v>
      </c>
      <c r="H52" s="9" t="s">
        <v>40</v>
      </c>
      <c r="I52" s="9">
        <v>0</v>
      </c>
    </row>
    <row r="53" spans="1:9" ht="26" x14ac:dyDescent="0.2">
      <c r="A53" s="9">
        <v>63</v>
      </c>
      <c r="B53" s="9">
        <v>5.0717999999999996</v>
      </c>
      <c r="C53" s="9">
        <v>119.7784</v>
      </c>
      <c r="D53" s="9" t="s">
        <v>124</v>
      </c>
      <c r="E53" s="9" t="s">
        <v>43</v>
      </c>
      <c r="F53" s="9" t="s">
        <v>22</v>
      </c>
      <c r="G53" s="9" t="s">
        <v>9</v>
      </c>
      <c r="H53" s="9" t="s">
        <v>40</v>
      </c>
      <c r="I53" s="9" t="s">
        <v>125</v>
      </c>
    </row>
    <row r="54" spans="1:9" ht="26" x14ac:dyDescent="0.2">
      <c r="A54" s="9">
        <v>65</v>
      </c>
      <c r="B54" s="9">
        <v>4.8883999999999999</v>
      </c>
      <c r="C54" s="9">
        <v>119.8197</v>
      </c>
      <c r="D54" s="9" t="s">
        <v>127</v>
      </c>
      <c r="E54" s="9" t="s">
        <v>43</v>
      </c>
      <c r="F54" s="9" t="s">
        <v>22</v>
      </c>
      <c r="G54" s="9" t="s">
        <v>9</v>
      </c>
      <c r="H54" s="9" t="s">
        <v>9</v>
      </c>
      <c r="I54" s="9" t="s">
        <v>23</v>
      </c>
    </row>
    <row r="55" spans="1:9" ht="26" x14ac:dyDescent="0.2">
      <c r="A55" s="9">
        <v>67</v>
      </c>
      <c r="B55" s="9">
        <v>6.0357000000000003</v>
      </c>
      <c r="C55" s="9">
        <v>121.82599999999999</v>
      </c>
      <c r="D55" s="9" t="s">
        <v>129</v>
      </c>
      <c r="E55" s="9" t="s">
        <v>29</v>
      </c>
      <c r="F55" s="9" t="s">
        <v>22</v>
      </c>
      <c r="G55" s="9" t="s">
        <v>9</v>
      </c>
      <c r="H55" s="9" t="s">
        <v>40</v>
      </c>
      <c r="I55" s="9" t="s">
        <v>88</v>
      </c>
    </row>
    <row r="56" spans="1:9" ht="26" x14ac:dyDescent="0.2">
      <c r="A56" s="9">
        <v>68</v>
      </c>
      <c r="B56" s="9">
        <v>5.6860999999999997</v>
      </c>
      <c r="C56" s="9">
        <v>120.83799999999999</v>
      </c>
      <c r="D56" s="9" t="s">
        <v>130</v>
      </c>
      <c r="E56" s="9" t="s">
        <v>29</v>
      </c>
      <c r="F56" s="9" t="s">
        <v>22</v>
      </c>
      <c r="G56" s="9" t="s">
        <v>9</v>
      </c>
      <c r="H56" s="9" t="s">
        <v>40</v>
      </c>
      <c r="I56" s="9" t="s">
        <v>88</v>
      </c>
    </row>
    <row r="57" spans="1:9" ht="26" x14ac:dyDescent="0.2">
      <c r="A57" s="9">
        <v>69</v>
      </c>
      <c r="B57" s="9">
        <v>5.5339</v>
      </c>
      <c r="C57" s="9">
        <v>120.77679999999999</v>
      </c>
      <c r="D57" s="9" t="s">
        <v>131</v>
      </c>
      <c r="E57" s="9" t="s">
        <v>29</v>
      </c>
      <c r="F57" s="9" t="s">
        <v>22</v>
      </c>
      <c r="G57" s="9" t="s">
        <v>9</v>
      </c>
      <c r="H57" s="9" t="s">
        <v>9</v>
      </c>
      <c r="I57" s="9" t="s">
        <v>23</v>
      </c>
    </row>
    <row r="58" spans="1:9" ht="13" x14ac:dyDescent="0.2">
      <c r="A58" s="9">
        <v>70</v>
      </c>
      <c r="B58" s="9">
        <v>11.6607</v>
      </c>
      <c r="C58" s="9">
        <v>124.8566</v>
      </c>
      <c r="D58" s="9" t="s">
        <v>132</v>
      </c>
      <c r="E58" s="9" t="s">
        <v>94</v>
      </c>
      <c r="F58" s="9" t="s">
        <v>47</v>
      </c>
      <c r="G58" s="9" t="s">
        <v>9</v>
      </c>
      <c r="H58" s="9" t="s">
        <v>9</v>
      </c>
      <c r="I58" s="9" t="s">
        <v>23</v>
      </c>
    </row>
    <row r="59" spans="1:9" ht="13" x14ac:dyDescent="0.2">
      <c r="A59" s="9">
        <v>71</v>
      </c>
      <c r="B59" s="9">
        <v>5.4446000000000003</v>
      </c>
      <c r="C59" s="9">
        <v>125.477</v>
      </c>
      <c r="D59" s="9" t="s">
        <v>133</v>
      </c>
      <c r="E59" s="9" t="s">
        <v>117</v>
      </c>
      <c r="F59" s="9" t="s">
        <v>63</v>
      </c>
      <c r="G59" s="9" t="s">
        <v>9</v>
      </c>
      <c r="H59" s="9" t="s">
        <v>40</v>
      </c>
      <c r="I59" s="9" t="s">
        <v>88</v>
      </c>
    </row>
    <row r="60" spans="1:9" ht="13" x14ac:dyDescent="0.2">
      <c r="A60" s="9">
        <v>72</v>
      </c>
      <c r="B60" s="9">
        <v>20.308700000000002</v>
      </c>
      <c r="C60" s="9">
        <v>121.8612</v>
      </c>
      <c r="D60" s="9" t="s">
        <v>134</v>
      </c>
      <c r="E60" s="9" t="s">
        <v>101</v>
      </c>
      <c r="F60" s="9" t="s">
        <v>66</v>
      </c>
      <c r="G60" s="9" t="s">
        <v>9</v>
      </c>
      <c r="H60" s="9" t="s">
        <v>9</v>
      </c>
      <c r="I60" s="9" t="s">
        <v>23</v>
      </c>
    </row>
    <row r="61" spans="1:9" ht="13" x14ac:dyDescent="0.2">
      <c r="A61" s="9">
        <v>73</v>
      </c>
      <c r="B61" s="9">
        <v>12.4282</v>
      </c>
      <c r="C61" s="9">
        <v>124.16249999999999</v>
      </c>
      <c r="D61" s="9" t="s">
        <v>135</v>
      </c>
      <c r="E61" s="9" t="s">
        <v>136</v>
      </c>
      <c r="F61" s="9" t="s">
        <v>47</v>
      </c>
      <c r="G61" s="9" t="s">
        <v>9</v>
      </c>
      <c r="H61" s="9" t="s">
        <v>9</v>
      </c>
      <c r="I61" s="9" t="s">
        <v>23</v>
      </c>
    </row>
    <row r="62" spans="1:9" ht="13" x14ac:dyDescent="0.2">
      <c r="A62" s="9">
        <v>74</v>
      </c>
      <c r="B62" s="9">
        <v>10.770300000000001</v>
      </c>
      <c r="C62" s="9">
        <v>124.5304</v>
      </c>
      <c r="D62" s="9" t="s">
        <v>137</v>
      </c>
      <c r="E62" s="9" t="s">
        <v>83</v>
      </c>
      <c r="F62" s="9" t="s">
        <v>58</v>
      </c>
      <c r="G62" s="9" t="s">
        <v>9</v>
      </c>
      <c r="H62" s="9" t="s">
        <v>9</v>
      </c>
      <c r="I62" s="9" t="s">
        <v>23</v>
      </c>
    </row>
    <row r="63" spans="1:9" ht="13" x14ac:dyDescent="0.2">
      <c r="A63" s="9">
        <v>75</v>
      </c>
      <c r="B63" s="9">
        <v>12.644</v>
      </c>
      <c r="C63" s="9">
        <v>125.0582</v>
      </c>
      <c r="D63" s="9" t="s">
        <v>138</v>
      </c>
      <c r="E63" s="9" t="s">
        <v>136</v>
      </c>
      <c r="F63" s="9" t="s">
        <v>47</v>
      </c>
      <c r="G63" s="9" t="s">
        <v>9</v>
      </c>
      <c r="H63" s="9" t="s">
        <v>9</v>
      </c>
      <c r="I63" s="9" t="s">
        <v>23</v>
      </c>
    </row>
    <row r="64" spans="1:9" ht="13" x14ac:dyDescent="0.2">
      <c r="A64" s="9">
        <v>76</v>
      </c>
      <c r="B64" s="9">
        <v>13.6473</v>
      </c>
      <c r="C64" s="9">
        <v>120.8927</v>
      </c>
      <c r="D64" s="9" t="s">
        <v>139</v>
      </c>
      <c r="E64" s="9" t="s">
        <v>140</v>
      </c>
      <c r="F64" s="9" t="s">
        <v>36</v>
      </c>
      <c r="G64" s="9" t="s">
        <v>9</v>
      </c>
      <c r="H64" s="9" t="s">
        <v>9</v>
      </c>
      <c r="I64" s="9" t="s">
        <v>23</v>
      </c>
    </row>
    <row r="65" spans="1:9" ht="26" x14ac:dyDescent="0.2">
      <c r="A65" s="9">
        <v>77</v>
      </c>
      <c r="B65" s="9">
        <v>5.7274000000000003</v>
      </c>
      <c r="C65" s="9">
        <v>120.9076</v>
      </c>
      <c r="D65" s="9" t="s">
        <v>141</v>
      </c>
      <c r="E65" s="9" t="s">
        <v>29</v>
      </c>
      <c r="F65" s="9" t="s">
        <v>22</v>
      </c>
      <c r="G65" s="9" t="s">
        <v>9</v>
      </c>
      <c r="H65" s="9" t="s">
        <v>40</v>
      </c>
      <c r="I65" s="9" t="s">
        <v>88</v>
      </c>
    </row>
    <row r="66" spans="1:9" ht="13" x14ac:dyDescent="0.2">
      <c r="A66" s="9">
        <v>78</v>
      </c>
      <c r="B66" s="9">
        <v>13.9398</v>
      </c>
      <c r="C66" s="9">
        <v>123.6374</v>
      </c>
      <c r="D66" s="9" t="s">
        <v>142</v>
      </c>
      <c r="E66" s="9" t="s">
        <v>143</v>
      </c>
      <c r="F66" s="9" t="s">
        <v>16</v>
      </c>
      <c r="G66" s="9" t="s">
        <v>9</v>
      </c>
      <c r="H66" s="9" t="s">
        <v>9</v>
      </c>
      <c r="I66" s="9" t="s">
        <v>23</v>
      </c>
    </row>
    <row r="67" spans="1:9" ht="13" x14ac:dyDescent="0.2">
      <c r="A67" s="9">
        <v>79</v>
      </c>
      <c r="B67" s="9">
        <v>11.167400000000001</v>
      </c>
      <c r="C67" s="9">
        <v>119.5911</v>
      </c>
      <c r="D67" s="9" t="s">
        <v>144</v>
      </c>
      <c r="E67" s="9" t="s">
        <v>7</v>
      </c>
      <c r="F67" s="9" t="s">
        <v>8</v>
      </c>
      <c r="G67" s="9" t="s">
        <v>9</v>
      </c>
      <c r="H67" s="9" t="s">
        <v>40</v>
      </c>
      <c r="I67" s="9" t="s">
        <v>88</v>
      </c>
    </row>
    <row r="68" spans="1:9" ht="13" x14ac:dyDescent="0.2">
      <c r="A68" s="9">
        <v>81</v>
      </c>
      <c r="B68" s="9">
        <v>11.789099999999999</v>
      </c>
      <c r="C68" s="9">
        <v>124.3236</v>
      </c>
      <c r="D68" s="9" t="s">
        <v>146</v>
      </c>
      <c r="E68" s="9" t="s">
        <v>46</v>
      </c>
      <c r="F68" s="9" t="s">
        <v>47</v>
      </c>
      <c r="G68" s="9" t="s">
        <v>9</v>
      </c>
      <c r="H68" s="9" t="s">
        <v>9</v>
      </c>
      <c r="I68" s="9" t="s">
        <v>23</v>
      </c>
    </row>
    <row r="69" spans="1:9" ht="26" x14ac:dyDescent="0.2">
      <c r="A69" s="9">
        <v>82</v>
      </c>
      <c r="B69" s="9">
        <v>13.804399999999999</v>
      </c>
      <c r="C69" s="9">
        <v>120.3017</v>
      </c>
      <c r="D69" s="9" t="s">
        <v>147</v>
      </c>
      <c r="E69" s="9" t="s">
        <v>70</v>
      </c>
      <c r="F69" s="9" t="s">
        <v>8</v>
      </c>
      <c r="G69" s="9" t="s">
        <v>9</v>
      </c>
      <c r="H69" s="9" t="s">
        <v>40</v>
      </c>
      <c r="I69" s="9" t="s">
        <v>88</v>
      </c>
    </row>
    <row r="70" spans="1:9" ht="13" x14ac:dyDescent="0.2">
      <c r="A70" s="9">
        <v>83</v>
      </c>
      <c r="B70" s="9">
        <v>12.4101</v>
      </c>
      <c r="C70" s="9">
        <v>124.26300000000001</v>
      </c>
      <c r="D70" s="9" t="s">
        <v>148</v>
      </c>
      <c r="E70" s="9" t="s">
        <v>136</v>
      </c>
      <c r="F70" s="9" t="s">
        <v>47</v>
      </c>
      <c r="G70" s="9" t="s">
        <v>9</v>
      </c>
      <c r="H70" s="9" t="s">
        <v>9</v>
      </c>
      <c r="I70" s="9" t="s">
        <v>23</v>
      </c>
    </row>
    <row r="71" spans="1:9" ht="13" x14ac:dyDescent="0.2">
      <c r="A71" s="9">
        <v>84</v>
      </c>
      <c r="B71" s="9">
        <v>12.0616</v>
      </c>
      <c r="C71" s="9">
        <v>124.19</v>
      </c>
      <c r="D71" s="9" t="s">
        <v>149</v>
      </c>
      <c r="E71" s="9" t="s">
        <v>94</v>
      </c>
      <c r="F71" s="9" t="s">
        <v>47</v>
      </c>
      <c r="G71" s="9" t="s">
        <v>9</v>
      </c>
      <c r="H71" s="9" t="s">
        <v>9</v>
      </c>
      <c r="I71" s="9" t="s">
        <v>23</v>
      </c>
    </row>
    <row r="72" spans="1:9" ht="13" x14ac:dyDescent="0.2">
      <c r="A72" s="9">
        <v>85</v>
      </c>
      <c r="B72" s="9">
        <v>12.064</v>
      </c>
      <c r="C72" s="9">
        <v>121.93770000000001</v>
      </c>
      <c r="D72" s="9" t="s">
        <v>150</v>
      </c>
      <c r="E72" s="9" t="s">
        <v>33</v>
      </c>
      <c r="F72" s="9" t="s">
        <v>8</v>
      </c>
      <c r="G72" s="9" t="s">
        <v>9</v>
      </c>
      <c r="H72" s="9" t="s">
        <v>9</v>
      </c>
      <c r="I72" s="9" t="s">
        <v>23</v>
      </c>
    </row>
    <row r="73" spans="1:9" ht="13" x14ac:dyDescent="0.2">
      <c r="A73" s="9">
        <v>86</v>
      </c>
      <c r="B73" s="9">
        <v>12.9392</v>
      </c>
      <c r="C73" s="9">
        <v>122.0699</v>
      </c>
      <c r="D73" s="9" t="s">
        <v>151</v>
      </c>
      <c r="E73" s="9" t="s">
        <v>33</v>
      </c>
      <c r="F73" s="9" t="s">
        <v>8</v>
      </c>
      <c r="G73" s="9" t="s">
        <v>9</v>
      </c>
      <c r="H73" s="9" t="s">
        <v>9</v>
      </c>
      <c r="I73" s="9" t="s">
        <v>23</v>
      </c>
    </row>
    <row r="74" spans="1:9" ht="13" x14ac:dyDescent="0.2">
      <c r="A74" s="9">
        <v>87</v>
      </c>
      <c r="B74" s="9">
        <v>6.9317000000000002</v>
      </c>
      <c r="C74" s="9">
        <v>125.69840000000001</v>
      </c>
      <c r="D74" s="9" t="s">
        <v>152</v>
      </c>
      <c r="E74" s="9" t="s">
        <v>62</v>
      </c>
      <c r="F74" s="9" t="s">
        <v>63</v>
      </c>
      <c r="G74" s="9" t="s">
        <v>9</v>
      </c>
      <c r="H74" s="9" t="s">
        <v>9</v>
      </c>
      <c r="I74" s="9" t="s">
        <v>23</v>
      </c>
    </row>
    <row r="75" spans="1:9" ht="13" x14ac:dyDescent="0.2">
      <c r="A75" s="9">
        <v>88</v>
      </c>
      <c r="B75" s="9">
        <v>18.546600000000002</v>
      </c>
      <c r="C75" s="9">
        <v>122.13500000000001</v>
      </c>
      <c r="D75" s="9" t="s">
        <v>153</v>
      </c>
      <c r="E75" s="9" t="s">
        <v>65</v>
      </c>
      <c r="F75" s="9" t="s">
        <v>66</v>
      </c>
      <c r="G75" s="9" t="s">
        <v>9</v>
      </c>
      <c r="H75" s="9" t="s">
        <v>40</v>
      </c>
      <c r="I75" s="9">
        <v>0</v>
      </c>
    </row>
    <row r="76" spans="1:9" ht="13" x14ac:dyDescent="0.2">
      <c r="A76" s="9">
        <v>89</v>
      </c>
      <c r="B76" s="9">
        <v>11.923</v>
      </c>
      <c r="C76" s="9">
        <v>121.5595</v>
      </c>
      <c r="D76" s="9" t="s">
        <v>154</v>
      </c>
      <c r="E76" s="9" t="s">
        <v>111</v>
      </c>
      <c r="F76" s="9" t="s">
        <v>39</v>
      </c>
      <c r="G76" s="9" t="s">
        <v>9</v>
      </c>
      <c r="H76" s="9" t="s">
        <v>9</v>
      </c>
      <c r="I76" s="9" t="s">
        <v>23</v>
      </c>
    </row>
    <row r="77" spans="1:9" ht="13" x14ac:dyDescent="0.2">
      <c r="A77" s="9">
        <v>91</v>
      </c>
      <c r="B77" s="9">
        <v>11.9268</v>
      </c>
      <c r="C77" s="9">
        <v>124.30710000000001</v>
      </c>
      <c r="D77" s="9" t="s">
        <v>157</v>
      </c>
      <c r="E77" s="9" t="s">
        <v>94</v>
      </c>
      <c r="F77" s="9" t="s">
        <v>47</v>
      </c>
      <c r="G77" s="9" t="s">
        <v>9</v>
      </c>
      <c r="H77" s="9" t="s">
        <v>9</v>
      </c>
      <c r="I77" s="9" t="s">
        <v>23</v>
      </c>
    </row>
    <row r="78" spans="1:9" ht="13" x14ac:dyDescent="0.2">
      <c r="A78" s="9">
        <v>92</v>
      </c>
      <c r="B78" s="9">
        <v>10.987399999999999</v>
      </c>
      <c r="C78" s="9">
        <v>119.28449999999999</v>
      </c>
      <c r="D78" s="9" t="s">
        <v>158</v>
      </c>
      <c r="E78" s="9" t="s">
        <v>7</v>
      </c>
      <c r="F78" s="9" t="s">
        <v>8</v>
      </c>
      <c r="G78" s="9" t="s">
        <v>9</v>
      </c>
      <c r="H78" s="9" t="s">
        <v>40</v>
      </c>
      <c r="I78" s="9">
        <v>0</v>
      </c>
    </row>
    <row r="79" spans="1:9" ht="26" x14ac:dyDescent="0.2">
      <c r="A79" s="9">
        <v>93</v>
      </c>
      <c r="B79" s="9">
        <v>8.1654999999999998</v>
      </c>
      <c r="C79" s="9">
        <v>117.1692</v>
      </c>
      <c r="D79" s="9" t="s">
        <v>159</v>
      </c>
      <c r="E79" s="9" t="s">
        <v>7</v>
      </c>
      <c r="F79" s="9" t="s">
        <v>8</v>
      </c>
      <c r="G79" s="9" t="s">
        <v>9</v>
      </c>
      <c r="H79" s="9" t="s">
        <v>40</v>
      </c>
      <c r="I79" s="9">
        <v>0</v>
      </c>
    </row>
    <row r="80" spans="1:9" ht="26" x14ac:dyDescent="0.2">
      <c r="A80" s="9">
        <v>95</v>
      </c>
      <c r="B80" s="9">
        <v>7.3345000000000002</v>
      </c>
      <c r="C80" s="9">
        <v>124.041</v>
      </c>
      <c r="D80" s="9" t="s">
        <v>161</v>
      </c>
      <c r="E80" s="9" t="s">
        <v>162</v>
      </c>
      <c r="F80" s="9" t="s">
        <v>22</v>
      </c>
      <c r="G80" s="9" t="s">
        <v>9</v>
      </c>
      <c r="H80" s="9" t="s">
        <v>40</v>
      </c>
      <c r="I80" s="9">
        <v>0</v>
      </c>
    </row>
    <row r="81" spans="1:9" ht="26" x14ac:dyDescent="0.2">
      <c r="A81" s="9">
        <v>96</v>
      </c>
      <c r="B81" s="9">
        <v>13.6524</v>
      </c>
      <c r="C81" s="9">
        <v>120.3771</v>
      </c>
      <c r="D81" s="9" t="s">
        <v>163</v>
      </c>
      <c r="E81" s="9" t="s">
        <v>70</v>
      </c>
      <c r="F81" s="9" t="s">
        <v>8</v>
      </c>
      <c r="G81" s="9" t="s">
        <v>9</v>
      </c>
      <c r="H81" s="9" t="s">
        <v>40</v>
      </c>
      <c r="I81" s="9" t="s">
        <v>88</v>
      </c>
    </row>
    <row r="82" spans="1:9" ht="26" x14ac:dyDescent="0.2">
      <c r="A82" s="9">
        <v>97</v>
      </c>
      <c r="B82" s="9">
        <v>11.9047</v>
      </c>
      <c r="C82" s="9">
        <v>124.4414</v>
      </c>
      <c r="D82" s="9" t="s">
        <v>164</v>
      </c>
      <c r="E82" s="9" t="s">
        <v>94</v>
      </c>
      <c r="F82" s="9" t="s">
        <v>47</v>
      </c>
      <c r="G82" s="9" t="s">
        <v>9</v>
      </c>
      <c r="H82" s="9" t="s">
        <v>9</v>
      </c>
      <c r="I82" s="9" t="s">
        <v>23</v>
      </c>
    </row>
    <row r="83" spans="1:9" ht="26" x14ac:dyDescent="0.2">
      <c r="A83" s="9">
        <v>98</v>
      </c>
      <c r="B83" s="9">
        <v>12.9262</v>
      </c>
      <c r="C83" s="9">
        <v>121.70910000000001</v>
      </c>
      <c r="D83" s="9" t="s">
        <v>165</v>
      </c>
      <c r="E83" s="9" t="s">
        <v>33</v>
      </c>
      <c r="F83" s="9" t="s">
        <v>8</v>
      </c>
      <c r="G83" s="9" t="s">
        <v>9</v>
      </c>
      <c r="H83" s="9" t="s">
        <v>9</v>
      </c>
      <c r="I83" s="9" t="s">
        <v>23</v>
      </c>
    </row>
    <row r="84" spans="1:9" ht="26" x14ac:dyDescent="0.2">
      <c r="A84" s="9">
        <v>99</v>
      </c>
      <c r="B84" s="9">
        <v>6.0339</v>
      </c>
      <c r="C84" s="9">
        <v>121.4084</v>
      </c>
      <c r="D84" s="9" t="s">
        <v>166</v>
      </c>
      <c r="E84" s="9" t="s">
        <v>29</v>
      </c>
      <c r="F84" s="9" t="s">
        <v>22</v>
      </c>
      <c r="G84" s="9" t="s">
        <v>9</v>
      </c>
      <c r="H84" s="9" t="s">
        <v>40</v>
      </c>
      <c r="I84" s="9">
        <v>0</v>
      </c>
    </row>
    <row r="85" spans="1:9" ht="13" x14ac:dyDescent="0.2">
      <c r="A85" s="9">
        <v>100</v>
      </c>
      <c r="B85" s="9">
        <v>12.8057</v>
      </c>
      <c r="C85" s="9">
        <v>122.0548</v>
      </c>
      <c r="D85" s="9" t="s">
        <v>167</v>
      </c>
      <c r="E85" s="9" t="s">
        <v>33</v>
      </c>
      <c r="F85" s="9" t="s">
        <v>8</v>
      </c>
      <c r="G85" s="9" t="s">
        <v>9</v>
      </c>
      <c r="H85" s="9" t="s">
        <v>9</v>
      </c>
      <c r="I85" s="9" t="s">
        <v>23</v>
      </c>
    </row>
    <row r="86" spans="1:9" ht="13" x14ac:dyDescent="0.2">
      <c r="A86" s="9">
        <v>101</v>
      </c>
      <c r="B86" s="9">
        <v>11.484299999999999</v>
      </c>
      <c r="C86" s="9">
        <v>123.21729999999999</v>
      </c>
      <c r="D86" s="9" t="s">
        <v>168</v>
      </c>
      <c r="E86" s="9" t="s">
        <v>169</v>
      </c>
      <c r="F86" s="9" t="s">
        <v>39</v>
      </c>
      <c r="G86" s="9" t="s">
        <v>9</v>
      </c>
      <c r="H86" s="9" t="s">
        <v>40</v>
      </c>
      <c r="I86" s="9" t="s">
        <v>88</v>
      </c>
    </row>
    <row r="87" spans="1:9" ht="26" x14ac:dyDescent="0.2">
      <c r="A87" s="9">
        <v>102</v>
      </c>
      <c r="B87" s="9">
        <v>4.7267000000000001</v>
      </c>
      <c r="C87" s="9">
        <v>119.40779999999999</v>
      </c>
      <c r="D87" s="9" t="s">
        <v>170</v>
      </c>
      <c r="E87" s="9" t="s">
        <v>43</v>
      </c>
      <c r="F87" s="9" t="s">
        <v>22</v>
      </c>
      <c r="G87" s="9" t="s">
        <v>9</v>
      </c>
      <c r="H87" s="9" t="s">
        <v>9</v>
      </c>
      <c r="I87" s="9" t="s">
        <v>23</v>
      </c>
    </row>
    <row r="88" spans="1:9" ht="13" x14ac:dyDescent="0.2">
      <c r="A88" s="9">
        <v>103</v>
      </c>
      <c r="B88" s="9">
        <v>13.935</v>
      </c>
      <c r="C88" s="9">
        <v>123.82640000000001</v>
      </c>
      <c r="D88" s="9" t="s">
        <v>171</v>
      </c>
      <c r="E88" s="9" t="s">
        <v>143</v>
      </c>
      <c r="F88" s="9" t="s">
        <v>16</v>
      </c>
      <c r="G88" s="9" t="s">
        <v>9</v>
      </c>
      <c r="H88" s="9" t="s">
        <v>9</v>
      </c>
      <c r="I88" s="9" t="s">
        <v>23</v>
      </c>
    </row>
    <row r="89" spans="1:9" ht="26" x14ac:dyDescent="0.2">
      <c r="A89" s="9">
        <v>106</v>
      </c>
      <c r="B89" s="9">
        <v>6.7306999999999997</v>
      </c>
      <c r="C89" s="9">
        <v>121.9636</v>
      </c>
      <c r="D89" s="9" t="s">
        <v>174</v>
      </c>
      <c r="E89" s="9" t="s">
        <v>21</v>
      </c>
      <c r="F89" s="9" t="s">
        <v>22</v>
      </c>
      <c r="G89" s="9" t="s">
        <v>9</v>
      </c>
      <c r="H89" s="9" t="s">
        <v>40</v>
      </c>
      <c r="I89" s="9" t="s">
        <v>175</v>
      </c>
    </row>
    <row r="90" spans="1:9" ht="13" x14ac:dyDescent="0.2">
      <c r="A90" s="9">
        <v>107</v>
      </c>
      <c r="B90" s="9">
        <v>14.2828</v>
      </c>
      <c r="C90" s="9">
        <v>121.8254</v>
      </c>
      <c r="D90" s="9" t="s">
        <v>176</v>
      </c>
      <c r="E90" s="9" t="s">
        <v>35</v>
      </c>
      <c r="F90" s="9" t="s">
        <v>36</v>
      </c>
      <c r="G90" s="9" t="s">
        <v>9</v>
      </c>
      <c r="H90" s="9" t="s">
        <v>40</v>
      </c>
      <c r="I90" s="9">
        <v>0</v>
      </c>
    </row>
    <row r="91" spans="1:9" ht="13" x14ac:dyDescent="0.2">
      <c r="A91" s="9">
        <v>108</v>
      </c>
      <c r="B91" s="9">
        <v>13.5505</v>
      </c>
      <c r="C91" s="9">
        <v>121.0762</v>
      </c>
      <c r="D91" s="9" t="s">
        <v>177</v>
      </c>
      <c r="E91" s="9" t="s">
        <v>140</v>
      </c>
      <c r="F91" s="9" t="s">
        <v>36</v>
      </c>
      <c r="G91" s="9" t="s">
        <v>9</v>
      </c>
      <c r="H91" s="9" t="s">
        <v>40</v>
      </c>
      <c r="I91" s="9">
        <v>0</v>
      </c>
    </row>
    <row r="92" spans="1:9" ht="13" x14ac:dyDescent="0.2">
      <c r="A92" s="9">
        <v>109</v>
      </c>
      <c r="B92" s="9">
        <v>14.859500000000001</v>
      </c>
      <c r="C92" s="9">
        <v>122.0442</v>
      </c>
      <c r="D92" s="9" t="s">
        <v>178</v>
      </c>
      <c r="E92" s="9" t="s">
        <v>35</v>
      </c>
      <c r="F92" s="9" t="s">
        <v>36</v>
      </c>
      <c r="G92" s="9" t="s">
        <v>9</v>
      </c>
      <c r="H92" s="9" t="s">
        <v>40</v>
      </c>
      <c r="I92" s="9" t="s">
        <v>179</v>
      </c>
    </row>
    <row r="93" spans="1:9" ht="13" x14ac:dyDescent="0.2">
      <c r="A93" s="9">
        <v>110</v>
      </c>
      <c r="B93" s="9">
        <v>11.2836</v>
      </c>
      <c r="C93" s="9">
        <v>123.1664</v>
      </c>
      <c r="D93" s="9" t="s">
        <v>180</v>
      </c>
      <c r="E93" s="9" t="s">
        <v>169</v>
      </c>
      <c r="F93" s="9" t="s">
        <v>39</v>
      </c>
      <c r="G93" s="9" t="s">
        <v>9</v>
      </c>
      <c r="H93" s="9" t="s">
        <v>40</v>
      </c>
      <c r="I93" s="9">
        <v>0</v>
      </c>
    </row>
    <row r="94" spans="1:9" ht="13" x14ac:dyDescent="0.2">
      <c r="A94" s="9">
        <v>111</v>
      </c>
      <c r="B94" s="9">
        <v>8.2287999999999997</v>
      </c>
      <c r="C94" s="9">
        <v>117.1016</v>
      </c>
      <c r="D94" s="9" t="s">
        <v>181</v>
      </c>
      <c r="E94" s="9" t="s">
        <v>7</v>
      </c>
      <c r="F94" s="9" t="s">
        <v>8</v>
      </c>
      <c r="G94" s="9" t="s">
        <v>9</v>
      </c>
      <c r="H94" s="9" t="s">
        <v>9</v>
      </c>
      <c r="I94" s="9" t="s">
        <v>23</v>
      </c>
    </row>
    <row r="95" spans="1:9" ht="26" x14ac:dyDescent="0.2">
      <c r="A95" s="9">
        <v>112</v>
      </c>
      <c r="B95" s="9">
        <v>4.8053999999999997</v>
      </c>
      <c r="C95" s="9">
        <v>119.8353</v>
      </c>
      <c r="D95" s="9" t="s">
        <v>182</v>
      </c>
      <c r="E95" s="9" t="s">
        <v>43</v>
      </c>
      <c r="F95" s="9" t="s">
        <v>22</v>
      </c>
      <c r="G95" s="9" t="s">
        <v>9</v>
      </c>
      <c r="H95" s="9" t="s">
        <v>9</v>
      </c>
      <c r="I95" s="9" t="s">
        <v>23</v>
      </c>
    </row>
    <row r="96" spans="1:9" ht="13" x14ac:dyDescent="0.2">
      <c r="A96" s="9">
        <v>113</v>
      </c>
      <c r="B96" s="9">
        <v>11.2957</v>
      </c>
      <c r="C96" s="9">
        <v>119.6759</v>
      </c>
      <c r="D96" s="9" t="s">
        <v>183</v>
      </c>
      <c r="E96" s="9" t="s">
        <v>7</v>
      </c>
      <c r="F96" s="9" t="s">
        <v>8</v>
      </c>
      <c r="G96" s="9" t="s">
        <v>9</v>
      </c>
      <c r="H96" s="9" t="s">
        <v>40</v>
      </c>
      <c r="I96" s="9" t="s">
        <v>88</v>
      </c>
    </row>
    <row r="97" spans="1:9" ht="26" x14ac:dyDescent="0.2">
      <c r="A97" s="9">
        <v>114</v>
      </c>
      <c r="B97" s="9">
        <v>4.9847999999999999</v>
      </c>
      <c r="C97" s="9">
        <v>120.00620000000001</v>
      </c>
      <c r="D97" s="9" t="s">
        <v>184</v>
      </c>
      <c r="E97" s="9" t="s">
        <v>43</v>
      </c>
      <c r="F97" s="9" t="s">
        <v>22</v>
      </c>
      <c r="G97" s="9" t="s">
        <v>9</v>
      </c>
      <c r="H97" s="9" t="s">
        <v>40</v>
      </c>
      <c r="I97" s="9" t="s">
        <v>185</v>
      </c>
    </row>
    <row r="98" spans="1:9" ht="13" x14ac:dyDescent="0.2">
      <c r="A98" s="9">
        <v>115</v>
      </c>
      <c r="B98" s="9">
        <v>11.1517</v>
      </c>
      <c r="C98" s="9">
        <v>120.96339999999999</v>
      </c>
      <c r="D98" s="9" t="s">
        <v>186</v>
      </c>
      <c r="E98" s="9" t="s">
        <v>7</v>
      </c>
      <c r="F98" s="9" t="s">
        <v>8</v>
      </c>
      <c r="G98" s="9" t="s">
        <v>9</v>
      </c>
      <c r="H98" s="9" t="s">
        <v>9</v>
      </c>
      <c r="I98" s="9" t="s">
        <v>23</v>
      </c>
    </row>
    <row r="99" spans="1:9" ht="26" x14ac:dyDescent="0.2">
      <c r="A99" s="9">
        <v>116</v>
      </c>
      <c r="B99" s="9">
        <v>5.1037999999999997</v>
      </c>
      <c r="C99" s="9">
        <v>120.2971</v>
      </c>
      <c r="D99" s="9" t="s">
        <v>187</v>
      </c>
      <c r="E99" s="9" t="s">
        <v>43</v>
      </c>
      <c r="F99" s="9" t="s">
        <v>22</v>
      </c>
      <c r="G99" s="9" t="s">
        <v>9</v>
      </c>
      <c r="H99" s="9" t="s">
        <v>40</v>
      </c>
      <c r="I99" s="9">
        <v>0</v>
      </c>
    </row>
    <row r="100" spans="1:9" ht="26" x14ac:dyDescent="0.2">
      <c r="A100" s="9">
        <v>118</v>
      </c>
      <c r="B100" s="9">
        <v>11.1302</v>
      </c>
      <c r="C100" s="9">
        <v>123.1266</v>
      </c>
      <c r="D100" s="9" t="s">
        <v>189</v>
      </c>
      <c r="E100" s="9" t="s">
        <v>169</v>
      </c>
      <c r="F100" s="9" t="s">
        <v>39</v>
      </c>
      <c r="G100" s="9" t="s">
        <v>9</v>
      </c>
      <c r="H100" s="9" t="s">
        <v>40</v>
      </c>
      <c r="I100" s="9" t="s">
        <v>88</v>
      </c>
    </row>
    <row r="101" spans="1:9" ht="13" x14ac:dyDescent="0.2">
      <c r="A101" s="9">
        <v>119</v>
      </c>
      <c r="B101" s="9">
        <v>12.667999999999999</v>
      </c>
      <c r="C101" s="9">
        <v>124.3766</v>
      </c>
      <c r="D101" s="9" t="s">
        <v>190</v>
      </c>
      <c r="E101" s="9" t="s">
        <v>136</v>
      </c>
      <c r="F101" s="9" t="s">
        <v>47</v>
      </c>
      <c r="G101" s="9" t="s">
        <v>9</v>
      </c>
      <c r="H101" s="9" t="s">
        <v>9</v>
      </c>
      <c r="I101" s="9" t="s">
        <v>23</v>
      </c>
    </row>
    <row r="102" spans="1:9" ht="26" x14ac:dyDescent="0.2">
      <c r="A102" s="9">
        <v>120</v>
      </c>
      <c r="B102" s="9">
        <v>6.1535000000000002</v>
      </c>
      <c r="C102" s="9">
        <v>121.81140000000001</v>
      </c>
      <c r="D102" s="9" t="s">
        <v>191</v>
      </c>
      <c r="E102" s="9" t="s">
        <v>29</v>
      </c>
      <c r="F102" s="9" t="s">
        <v>22</v>
      </c>
      <c r="G102" s="9" t="s">
        <v>9</v>
      </c>
      <c r="H102" s="9" t="s">
        <v>40</v>
      </c>
      <c r="I102" s="9" t="s">
        <v>88</v>
      </c>
    </row>
    <row r="103" spans="1:9" ht="13" x14ac:dyDescent="0.2">
      <c r="A103" s="9">
        <v>121</v>
      </c>
      <c r="B103" s="9">
        <v>9.9101999999999997</v>
      </c>
      <c r="C103" s="9">
        <v>125.947</v>
      </c>
      <c r="D103" s="9" t="s">
        <v>192</v>
      </c>
      <c r="E103" s="9" t="s">
        <v>53</v>
      </c>
      <c r="F103" s="9" t="s">
        <v>31</v>
      </c>
      <c r="G103" s="9" t="s">
        <v>9</v>
      </c>
      <c r="H103" s="9" t="s">
        <v>40</v>
      </c>
      <c r="I103" s="9">
        <v>0</v>
      </c>
    </row>
    <row r="104" spans="1:9" ht="26" x14ac:dyDescent="0.2">
      <c r="A104" s="9">
        <v>122</v>
      </c>
      <c r="B104" s="9">
        <v>6.2967000000000004</v>
      </c>
      <c r="C104" s="9">
        <v>121.9791</v>
      </c>
      <c r="D104" s="9" t="s">
        <v>193</v>
      </c>
      <c r="E104" s="9" t="s">
        <v>21</v>
      </c>
      <c r="F104" s="9" t="s">
        <v>22</v>
      </c>
      <c r="G104" s="9" t="s">
        <v>9</v>
      </c>
      <c r="H104" s="9" t="s">
        <v>40</v>
      </c>
      <c r="I104" s="9" t="s">
        <v>88</v>
      </c>
    </row>
    <row r="105" spans="1:9" ht="13" x14ac:dyDescent="0.2">
      <c r="A105" s="9">
        <v>123</v>
      </c>
      <c r="B105" s="9">
        <v>14.4657</v>
      </c>
      <c r="C105" s="9">
        <v>122.93259999999999</v>
      </c>
      <c r="D105" s="9" t="s">
        <v>194</v>
      </c>
      <c r="E105" s="9" t="s">
        <v>195</v>
      </c>
      <c r="F105" s="9" t="s">
        <v>16</v>
      </c>
      <c r="G105" s="9" t="s">
        <v>9</v>
      </c>
      <c r="H105" s="9" t="s">
        <v>9</v>
      </c>
      <c r="I105" s="9" t="s">
        <v>23</v>
      </c>
    </row>
    <row r="106" spans="1:9" ht="26" x14ac:dyDescent="0.2">
      <c r="A106" s="9">
        <v>124</v>
      </c>
      <c r="B106" s="9">
        <v>6.1303000000000001</v>
      </c>
      <c r="C106" s="9">
        <v>121.8352</v>
      </c>
      <c r="D106" s="9" t="s">
        <v>196</v>
      </c>
      <c r="E106" s="9" t="s">
        <v>29</v>
      </c>
      <c r="F106" s="9" t="s">
        <v>22</v>
      </c>
      <c r="G106" s="9" t="s">
        <v>9</v>
      </c>
      <c r="H106" s="9" t="s">
        <v>40</v>
      </c>
      <c r="I106" s="9" t="s">
        <v>88</v>
      </c>
    </row>
    <row r="107" spans="1:9" ht="13" x14ac:dyDescent="0.2">
      <c r="A107" s="9">
        <v>125</v>
      </c>
      <c r="B107" s="9">
        <v>12.5563</v>
      </c>
      <c r="C107" s="9">
        <v>124.43429999999999</v>
      </c>
      <c r="D107" s="9" t="s">
        <v>197</v>
      </c>
      <c r="E107" s="9" t="s">
        <v>136</v>
      </c>
      <c r="F107" s="9" t="s">
        <v>47</v>
      </c>
      <c r="G107" s="9" t="s">
        <v>9</v>
      </c>
      <c r="H107" s="9" t="s">
        <v>40</v>
      </c>
      <c r="I107" s="9">
        <v>0</v>
      </c>
    </row>
    <row r="108" spans="1:9" ht="13" x14ac:dyDescent="0.2">
      <c r="A108" s="9">
        <v>126</v>
      </c>
      <c r="B108" s="9">
        <v>13.959099999999999</v>
      </c>
      <c r="C108" s="9">
        <v>124.3312</v>
      </c>
      <c r="D108" s="9" t="s">
        <v>198</v>
      </c>
      <c r="E108" s="9" t="s">
        <v>19</v>
      </c>
      <c r="F108" s="9" t="s">
        <v>16</v>
      </c>
      <c r="G108" s="9" t="s">
        <v>9</v>
      </c>
      <c r="H108" s="9" t="s">
        <v>40</v>
      </c>
      <c r="I108" s="9">
        <v>0</v>
      </c>
    </row>
    <row r="109" spans="1:9" ht="13" x14ac:dyDescent="0.2">
      <c r="A109" s="9">
        <v>127</v>
      </c>
      <c r="B109" s="9">
        <v>11.979200000000001</v>
      </c>
      <c r="C109" s="9">
        <v>120.1653</v>
      </c>
      <c r="D109" s="9" t="s">
        <v>199</v>
      </c>
      <c r="E109" s="9" t="s">
        <v>7</v>
      </c>
      <c r="F109" s="9" t="s">
        <v>8</v>
      </c>
      <c r="G109" s="9" t="s">
        <v>9</v>
      </c>
      <c r="H109" s="9" t="s">
        <v>40</v>
      </c>
      <c r="I109" s="9">
        <v>0</v>
      </c>
    </row>
    <row r="110" spans="1:9" ht="13" x14ac:dyDescent="0.2">
      <c r="A110" s="9">
        <v>128</v>
      </c>
      <c r="B110" s="9">
        <v>10.991899999999999</v>
      </c>
      <c r="C110" s="9">
        <v>125.63679999999999</v>
      </c>
      <c r="D110" s="9" t="s">
        <v>200</v>
      </c>
      <c r="E110" s="9" t="s">
        <v>87</v>
      </c>
      <c r="F110" s="9" t="s">
        <v>47</v>
      </c>
      <c r="G110" s="9" t="s">
        <v>9</v>
      </c>
      <c r="H110" s="9" t="s">
        <v>40</v>
      </c>
      <c r="I110" s="9">
        <v>0</v>
      </c>
    </row>
    <row r="111" spans="1:9" ht="13" x14ac:dyDescent="0.2">
      <c r="A111" s="9">
        <v>129</v>
      </c>
      <c r="B111" s="9">
        <v>10.1913</v>
      </c>
      <c r="C111" s="9">
        <v>124.23</v>
      </c>
      <c r="D111" s="9" t="s">
        <v>201</v>
      </c>
      <c r="E111" s="9" t="s">
        <v>97</v>
      </c>
      <c r="F111" s="9" t="s">
        <v>58</v>
      </c>
      <c r="G111" s="9" t="s">
        <v>9</v>
      </c>
      <c r="H111" s="9" t="s">
        <v>40</v>
      </c>
      <c r="I111" s="9">
        <v>0</v>
      </c>
    </row>
    <row r="112" spans="1:9" ht="13" x14ac:dyDescent="0.2">
      <c r="A112" s="9">
        <v>130</v>
      </c>
      <c r="B112" s="9">
        <v>11.445600000000001</v>
      </c>
      <c r="C112" s="9">
        <v>123.2593</v>
      </c>
      <c r="D112" s="9" t="s">
        <v>202</v>
      </c>
      <c r="E112" s="9" t="s">
        <v>169</v>
      </c>
      <c r="F112" s="9" t="s">
        <v>39</v>
      </c>
      <c r="G112" s="9" t="s">
        <v>9</v>
      </c>
      <c r="H112" s="9" t="s">
        <v>40</v>
      </c>
      <c r="I112" s="9" t="s">
        <v>88</v>
      </c>
    </row>
    <row r="113" spans="1:9" ht="26" x14ac:dyDescent="0.2">
      <c r="A113" s="9">
        <v>131</v>
      </c>
      <c r="B113" s="9">
        <v>5.1384999999999996</v>
      </c>
      <c r="C113" s="9">
        <v>120.3349</v>
      </c>
      <c r="D113" s="9" t="s">
        <v>203</v>
      </c>
      <c r="E113" s="9" t="s">
        <v>43</v>
      </c>
      <c r="F113" s="9" t="s">
        <v>22</v>
      </c>
      <c r="G113" s="9" t="s">
        <v>9</v>
      </c>
      <c r="H113" s="9" t="s">
        <v>9</v>
      </c>
      <c r="I113" s="9" t="s">
        <v>23</v>
      </c>
    </row>
    <row r="114" spans="1:9" ht="26" x14ac:dyDescent="0.2">
      <c r="A114" s="9">
        <v>132</v>
      </c>
      <c r="B114" s="9">
        <v>6.0189000000000004</v>
      </c>
      <c r="C114" s="9">
        <v>121.5412</v>
      </c>
      <c r="D114" s="9" t="s">
        <v>204</v>
      </c>
      <c r="E114" s="9" t="s">
        <v>29</v>
      </c>
      <c r="F114" s="9" t="s">
        <v>22</v>
      </c>
      <c r="G114" s="9" t="s">
        <v>9</v>
      </c>
      <c r="H114" s="9" t="s">
        <v>40</v>
      </c>
      <c r="I114" s="9" t="s">
        <v>88</v>
      </c>
    </row>
    <row r="115" spans="1:9" ht="26" x14ac:dyDescent="0.2">
      <c r="A115" s="9">
        <v>134</v>
      </c>
      <c r="B115" s="9">
        <v>6.2697000000000003</v>
      </c>
      <c r="C115" s="9">
        <v>120.63890000000001</v>
      </c>
      <c r="D115" s="9" t="s">
        <v>207</v>
      </c>
      <c r="E115" s="9" t="s">
        <v>29</v>
      </c>
      <c r="F115" s="9" t="s">
        <v>22</v>
      </c>
      <c r="G115" s="9" t="s">
        <v>9</v>
      </c>
      <c r="H115" s="9" t="s">
        <v>40</v>
      </c>
      <c r="I115" s="9">
        <v>0</v>
      </c>
    </row>
    <row r="116" spans="1:9" ht="26" x14ac:dyDescent="0.2">
      <c r="A116" s="9">
        <v>135</v>
      </c>
      <c r="B116" s="9">
        <v>5.0209000000000001</v>
      </c>
      <c r="C116" s="9">
        <v>119.7556</v>
      </c>
      <c r="D116" s="9" t="s">
        <v>208</v>
      </c>
      <c r="E116" s="9" t="s">
        <v>43</v>
      </c>
      <c r="F116" s="9" t="s">
        <v>22</v>
      </c>
      <c r="G116" s="9" t="s">
        <v>9</v>
      </c>
      <c r="H116" s="9" t="s">
        <v>40</v>
      </c>
      <c r="I116" s="9" t="s">
        <v>209</v>
      </c>
    </row>
    <row r="117" spans="1:9" ht="26" x14ac:dyDescent="0.2">
      <c r="A117" s="9">
        <v>137</v>
      </c>
      <c r="B117" s="9">
        <v>12.2135</v>
      </c>
      <c r="C117" s="9">
        <v>121.0176</v>
      </c>
      <c r="D117" s="9" t="s">
        <v>211</v>
      </c>
      <c r="E117" s="9" t="s">
        <v>70</v>
      </c>
      <c r="F117" s="9" t="s">
        <v>8</v>
      </c>
      <c r="G117" s="9" t="s">
        <v>9</v>
      </c>
      <c r="H117" s="9" t="s">
        <v>40</v>
      </c>
      <c r="I117" s="9" t="s">
        <v>106</v>
      </c>
    </row>
    <row r="118" spans="1:9" ht="26" x14ac:dyDescent="0.2">
      <c r="A118" s="9">
        <v>139</v>
      </c>
      <c r="B118" s="9">
        <v>13.884</v>
      </c>
      <c r="C118" s="9">
        <v>120.0391</v>
      </c>
      <c r="D118" s="9" t="s">
        <v>213</v>
      </c>
      <c r="E118" s="9" t="s">
        <v>70</v>
      </c>
      <c r="F118" s="9" t="s">
        <v>8</v>
      </c>
      <c r="G118" s="9" t="s">
        <v>9</v>
      </c>
      <c r="H118" s="9" t="s">
        <v>9</v>
      </c>
      <c r="I118" s="9" t="s">
        <v>23</v>
      </c>
    </row>
    <row r="119" spans="1:9" ht="13" x14ac:dyDescent="0.2">
      <c r="A119" s="9">
        <v>140</v>
      </c>
      <c r="B119" s="9">
        <v>10.4429</v>
      </c>
      <c r="C119" s="9">
        <v>125.48399999999999</v>
      </c>
      <c r="D119" s="9" t="s">
        <v>214</v>
      </c>
      <c r="E119" s="9" t="s">
        <v>30</v>
      </c>
      <c r="F119" s="9" t="s">
        <v>31</v>
      </c>
      <c r="G119" s="9" t="s">
        <v>9</v>
      </c>
      <c r="H119" s="9" t="s">
        <v>40</v>
      </c>
      <c r="I119" s="9" t="s">
        <v>88</v>
      </c>
    </row>
    <row r="120" spans="1:9" ht="13" x14ac:dyDescent="0.2">
      <c r="A120" s="9">
        <v>141</v>
      </c>
      <c r="B120" s="9">
        <v>10.2659</v>
      </c>
      <c r="C120" s="9">
        <v>124.05549999999999</v>
      </c>
      <c r="D120" s="9" t="s">
        <v>215</v>
      </c>
      <c r="E120" s="9" t="s">
        <v>83</v>
      </c>
      <c r="F120" s="9" t="s">
        <v>58</v>
      </c>
      <c r="G120" s="9" t="s">
        <v>9</v>
      </c>
      <c r="H120" s="9" t="s">
        <v>40</v>
      </c>
      <c r="I120" s="9" t="s">
        <v>216</v>
      </c>
    </row>
    <row r="121" spans="1:9" ht="13" x14ac:dyDescent="0.2">
      <c r="A121" s="9">
        <v>142</v>
      </c>
      <c r="B121" s="9">
        <v>9.8835999999999995</v>
      </c>
      <c r="C121" s="9">
        <v>125.5277</v>
      </c>
      <c r="D121" s="9" t="s">
        <v>217</v>
      </c>
      <c r="E121" s="9" t="s">
        <v>53</v>
      </c>
      <c r="F121" s="9" t="s">
        <v>31</v>
      </c>
      <c r="G121" s="9" t="s">
        <v>9</v>
      </c>
      <c r="H121" s="9" t="s">
        <v>9</v>
      </c>
      <c r="I121" s="9" t="s">
        <v>23</v>
      </c>
    </row>
    <row r="122" spans="1:9" ht="13" x14ac:dyDescent="0.2">
      <c r="A122" s="9">
        <v>143</v>
      </c>
      <c r="B122" s="9">
        <v>11.9741</v>
      </c>
      <c r="C122" s="9">
        <v>124.42019999999999</v>
      </c>
      <c r="D122" s="9" t="s">
        <v>218</v>
      </c>
      <c r="E122" s="9" t="s">
        <v>94</v>
      </c>
      <c r="F122" s="9" t="s">
        <v>47</v>
      </c>
      <c r="G122" s="9" t="s">
        <v>9</v>
      </c>
      <c r="H122" s="9" t="s">
        <v>9</v>
      </c>
      <c r="I122" s="9" t="s">
        <v>23</v>
      </c>
    </row>
    <row r="123" spans="1:9" ht="26" x14ac:dyDescent="0.2">
      <c r="A123" s="9">
        <v>144</v>
      </c>
      <c r="B123" s="9">
        <v>6.6643999999999997</v>
      </c>
      <c r="C123" s="9">
        <v>121.6015</v>
      </c>
      <c r="D123" s="9" t="s">
        <v>219</v>
      </c>
      <c r="E123" s="9" t="s">
        <v>21</v>
      </c>
      <c r="F123" s="9" t="s">
        <v>22</v>
      </c>
      <c r="G123" s="9" t="s">
        <v>9</v>
      </c>
      <c r="H123" s="9" t="s">
        <v>40</v>
      </c>
      <c r="I123" s="9" t="s">
        <v>88</v>
      </c>
    </row>
    <row r="124" spans="1:9" ht="13" x14ac:dyDescent="0.2">
      <c r="A124" s="9">
        <v>145</v>
      </c>
      <c r="B124" s="9">
        <v>9.8876000000000008</v>
      </c>
      <c r="C124" s="9">
        <v>125.5924</v>
      </c>
      <c r="D124" s="9" t="s">
        <v>220</v>
      </c>
      <c r="E124" s="9" t="s">
        <v>53</v>
      </c>
      <c r="F124" s="9" t="s">
        <v>31</v>
      </c>
      <c r="G124" s="9" t="s">
        <v>9</v>
      </c>
      <c r="H124" s="9" t="s">
        <v>40</v>
      </c>
      <c r="I124" s="9" t="s">
        <v>221</v>
      </c>
    </row>
    <row r="125" spans="1:9" ht="13" x14ac:dyDescent="0.2">
      <c r="A125" s="9">
        <v>146</v>
      </c>
      <c r="B125" s="9">
        <v>11.595000000000001</v>
      </c>
      <c r="C125" s="9">
        <v>124.8891</v>
      </c>
      <c r="D125" s="9" t="s">
        <v>222</v>
      </c>
      <c r="E125" s="9" t="s">
        <v>94</v>
      </c>
      <c r="F125" s="9" t="s">
        <v>47</v>
      </c>
      <c r="G125" s="9" t="s">
        <v>9</v>
      </c>
      <c r="H125" s="9" t="s">
        <v>40</v>
      </c>
      <c r="I125" s="9">
        <v>0</v>
      </c>
    </row>
    <row r="126" spans="1:9" ht="26" x14ac:dyDescent="0.2">
      <c r="A126" s="9">
        <v>147</v>
      </c>
      <c r="B126" s="9">
        <v>5.0296000000000003</v>
      </c>
      <c r="C126" s="9">
        <v>120.2092</v>
      </c>
      <c r="D126" s="9" t="s">
        <v>223</v>
      </c>
      <c r="E126" s="9" t="s">
        <v>43</v>
      </c>
      <c r="F126" s="9" t="s">
        <v>22</v>
      </c>
      <c r="G126" s="9" t="s">
        <v>9</v>
      </c>
      <c r="H126" s="9" t="s">
        <v>40</v>
      </c>
      <c r="I126" s="9">
        <v>0</v>
      </c>
    </row>
    <row r="127" spans="1:9" ht="13" x14ac:dyDescent="0.2">
      <c r="A127" s="9">
        <v>148</v>
      </c>
      <c r="B127" s="9">
        <v>11.7172</v>
      </c>
      <c r="C127" s="9">
        <v>124.76130000000001</v>
      </c>
      <c r="D127" s="9" t="s">
        <v>224</v>
      </c>
      <c r="E127" s="9" t="s">
        <v>94</v>
      </c>
      <c r="F127" s="9" t="s">
        <v>47</v>
      </c>
      <c r="G127" s="9" t="s">
        <v>9</v>
      </c>
      <c r="H127" s="9" t="s">
        <v>40</v>
      </c>
      <c r="I127" s="9">
        <v>0</v>
      </c>
    </row>
    <row r="128" spans="1:9" ht="26" x14ac:dyDescent="0.2">
      <c r="A128" s="9">
        <v>149</v>
      </c>
      <c r="B128" s="9">
        <v>11.1053</v>
      </c>
      <c r="C128" s="9">
        <v>119.68429999999999</v>
      </c>
      <c r="D128" s="9" t="s">
        <v>225</v>
      </c>
      <c r="E128" s="9" t="s">
        <v>7</v>
      </c>
      <c r="F128" s="9" t="s">
        <v>8</v>
      </c>
      <c r="G128" s="9" t="s">
        <v>9</v>
      </c>
      <c r="H128" s="9" t="s">
        <v>40</v>
      </c>
      <c r="I128" s="9">
        <v>0</v>
      </c>
    </row>
    <row r="129" spans="1:9" ht="13" x14ac:dyDescent="0.2">
      <c r="A129" s="9">
        <v>150</v>
      </c>
      <c r="B129" s="9">
        <v>11.757199999999999</v>
      </c>
      <c r="C129" s="9">
        <v>120.16</v>
      </c>
      <c r="D129" s="9" t="s">
        <v>226</v>
      </c>
      <c r="E129" s="9" t="s">
        <v>7</v>
      </c>
      <c r="F129" s="9" t="s">
        <v>8</v>
      </c>
      <c r="G129" s="9" t="s">
        <v>9</v>
      </c>
      <c r="H129" s="9" t="s">
        <v>40</v>
      </c>
      <c r="I129" s="9" t="s">
        <v>88</v>
      </c>
    </row>
    <row r="130" spans="1:9" ht="26" x14ac:dyDescent="0.2">
      <c r="A130" s="9">
        <v>152</v>
      </c>
      <c r="B130" s="9">
        <v>11.514699999999999</v>
      </c>
      <c r="C130" s="9">
        <v>123.176</v>
      </c>
      <c r="D130" s="9" t="s">
        <v>228</v>
      </c>
      <c r="E130" s="9" t="s">
        <v>169</v>
      </c>
      <c r="F130" s="9" t="s">
        <v>39</v>
      </c>
      <c r="G130" s="9" t="s">
        <v>9</v>
      </c>
      <c r="H130" s="9" t="s">
        <v>40</v>
      </c>
      <c r="I130" s="9">
        <v>0</v>
      </c>
    </row>
    <row r="131" spans="1:9" ht="26" x14ac:dyDescent="0.2">
      <c r="A131" s="9">
        <v>153</v>
      </c>
      <c r="B131" s="9">
        <v>5.3742999999999999</v>
      </c>
      <c r="C131" s="9">
        <v>120.315</v>
      </c>
      <c r="D131" s="9" t="s">
        <v>229</v>
      </c>
      <c r="E131" s="9" t="s">
        <v>43</v>
      </c>
      <c r="F131" s="9" t="s">
        <v>22</v>
      </c>
      <c r="G131" s="9" t="s">
        <v>9</v>
      </c>
      <c r="H131" s="9" t="s">
        <v>40</v>
      </c>
      <c r="I131" s="9">
        <v>0</v>
      </c>
    </row>
    <row r="132" spans="1:9" ht="26" x14ac:dyDescent="0.2">
      <c r="A132" s="9">
        <v>154</v>
      </c>
      <c r="B132" s="9">
        <v>5.1764000000000001</v>
      </c>
      <c r="C132" s="9">
        <v>120.4956</v>
      </c>
      <c r="D132" s="9" t="s">
        <v>230</v>
      </c>
      <c r="E132" s="9" t="s">
        <v>43</v>
      </c>
      <c r="F132" s="9" t="s">
        <v>22</v>
      </c>
      <c r="G132" s="9" t="s">
        <v>9</v>
      </c>
      <c r="H132" s="9" t="s">
        <v>40</v>
      </c>
      <c r="I132" s="9" t="s">
        <v>88</v>
      </c>
    </row>
    <row r="133" spans="1:9" ht="13" x14ac:dyDescent="0.2">
      <c r="A133" s="9">
        <v>155</v>
      </c>
      <c r="B133" s="9">
        <v>11.2087</v>
      </c>
      <c r="C133" s="9">
        <v>123.173</v>
      </c>
      <c r="D133" s="9" t="s">
        <v>231</v>
      </c>
      <c r="E133" s="9" t="s">
        <v>169</v>
      </c>
      <c r="F133" s="9" t="s">
        <v>39</v>
      </c>
      <c r="G133" s="9" t="s">
        <v>9</v>
      </c>
      <c r="H133" s="9" t="s">
        <v>40</v>
      </c>
      <c r="I133" s="9" t="s">
        <v>88</v>
      </c>
    </row>
    <row r="134" spans="1:9" ht="13" x14ac:dyDescent="0.2">
      <c r="A134" s="9">
        <v>156</v>
      </c>
      <c r="B134" s="9">
        <v>14.112500000000001</v>
      </c>
      <c r="C134" s="9">
        <v>123.3109</v>
      </c>
      <c r="D134" s="9" t="s">
        <v>232</v>
      </c>
      <c r="E134" s="9" t="s">
        <v>143</v>
      </c>
      <c r="F134" s="9" t="s">
        <v>16</v>
      </c>
      <c r="G134" s="9" t="s">
        <v>9</v>
      </c>
      <c r="H134" s="9" t="s">
        <v>40</v>
      </c>
      <c r="I134" s="9" t="s">
        <v>88</v>
      </c>
    </row>
    <row r="135" spans="1:9" ht="26" x14ac:dyDescent="0.2">
      <c r="A135" s="9">
        <v>158</v>
      </c>
      <c r="B135" s="9">
        <v>9.5958000000000006</v>
      </c>
      <c r="C135" s="9">
        <v>121.2093</v>
      </c>
      <c r="D135" s="9" t="s">
        <v>234</v>
      </c>
      <c r="E135" s="9" t="s">
        <v>7</v>
      </c>
      <c r="F135" s="9" t="s">
        <v>8</v>
      </c>
      <c r="G135" s="9" t="s">
        <v>9</v>
      </c>
      <c r="H135" s="9" t="s">
        <v>9</v>
      </c>
      <c r="I135" s="9" t="s">
        <v>23</v>
      </c>
    </row>
    <row r="136" spans="1:9" ht="13" x14ac:dyDescent="0.2">
      <c r="A136" s="9">
        <v>159</v>
      </c>
      <c r="B136" s="9">
        <v>12.6008</v>
      </c>
      <c r="C136" s="9">
        <v>124.3806</v>
      </c>
      <c r="D136" s="9" t="s">
        <v>235</v>
      </c>
      <c r="E136" s="9" t="s">
        <v>136</v>
      </c>
      <c r="F136" s="9" t="s">
        <v>47</v>
      </c>
      <c r="G136" s="9" t="s">
        <v>9</v>
      </c>
      <c r="H136" s="9" t="s">
        <v>40</v>
      </c>
      <c r="I136" s="9">
        <v>0</v>
      </c>
    </row>
    <row r="137" spans="1:9" ht="13" x14ac:dyDescent="0.2">
      <c r="A137" s="9">
        <v>160</v>
      </c>
      <c r="B137" s="9">
        <v>11.0426</v>
      </c>
      <c r="C137" s="9">
        <v>119.7092</v>
      </c>
      <c r="D137" s="9" t="s">
        <v>236</v>
      </c>
      <c r="E137" s="9" t="s">
        <v>7</v>
      </c>
      <c r="F137" s="9" t="s">
        <v>8</v>
      </c>
      <c r="G137" s="9" t="s">
        <v>9</v>
      </c>
      <c r="H137" s="9" t="s">
        <v>9</v>
      </c>
      <c r="I137" s="9" t="s">
        <v>23</v>
      </c>
    </row>
    <row r="138" spans="1:9" ht="13" x14ac:dyDescent="0.2">
      <c r="A138" s="9">
        <v>162</v>
      </c>
      <c r="B138" s="9">
        <v>9.9306000000000001</v>
      </c>
      <c r="C138" s="9">
        <v>125.0715</v>
      </c>
      <c r="D138" s="9" t="s">
        <v>238</v>
      </c>
      <c r="E138" s="9" t="s">
        <v>68</v>
      </c>
      <c r="F138" s="9" t="s">
        <v>47</v>
      </c>
      <c r="G138" s="9" t="s">
        <v>9</v>
      </c>
      <c r="H138" s="9" t="s">
        <v>9</v>
      </c>
      <c r="I138" s="9" t="s">
        <v>23</v>
      </c>
    </row>
    <row r="139" spans="1:9" ht="13" x14ac:dyDescent="0.2">
      <c r="A139" s="9">
        <v>163</v>
      </c>
      <c r="B139" s="9">
        <v>13.5082</v>
      </c>
      <c r="C139" s="9">
        <v>122.0793</v>
      </c>
      <c r="D139" s="9" t="s">
        <v>239</v>
      </c>
      <c r="E139" s="9" t="s">
        <v>27</v>
      </c>
      <c r="F139" s="9" t="s">
        <v>8</v>
      </c>
      <c r="G139" s="9" t="s">
        <v>9</v>
      </c>
      <c r="H139" s="9" t="s">
        <v>40</v>
      </c>
      <c r="I139" s="9" t="s">
        <v>240</v>
      </c>
    </row>
    <row r="140" spans="1:9" ht="13" x14ac:dyDescent="0.2">
      <c r="A140" s="9">
        <v>164</v>
      </c>
      <c r="B140" s="9">
        <v>12.5762</v>
      </c>
      <c r="C140" s="9">
        <v>124.36960000000001</v>
      </c>
      <c r="D140" s="9" t="s">
        <v>241</v>
      </c>
      <c r="E140" s="9" t="s">
        <v>136</v>
      </c>
      <c r="F140" s="9" t="s">
        <v>47</v>
      </c>
      <c r="G140" s="9" t="s">
        <v>9</v>
      </c>
      <c r="H140" s="9" t="s">
        <v>40</v>
      </c>
      <c r="I140" s="9">
        <v>0</v>
      </c>
    </row>
    <row r="141" spans="1:9" ht="13" x14ac:dyDescent="0.2">
      <c r="A141" s="9">
        <v>165</v>
      </c>
      <c r="B141" s="9">
        <v>11.051600000000001</v>
      </c>
      <c r="C141" s="9">
        <v>119.6823</v>
      </c>
      <c r="D141" s="9" t="s">
        <v>242</v>
      </c>
      <c r="E141" s="9" t="s">
        <v>7</v>
      </c>
      <c r="F141" s="9" t="s">
        <v>8</v>
      </c>
      <c r="G141" s="9" t="s">
        <v>9</v>
      </c>
      <c r="H141" s="9" t="s">
        <v>40</v>
      </c>
      <c r="I141" s="9">
        <v>0</v>
      </c>
    </row>
    <row r="142" spans="1:9" ht="13" x14ac:dyDescent="0.2">
      <c r="A142" s="9">
        <v>166</v>
      </c>
      <c r="B142" s="9">
        <v>14.4217</v>
      </c>
      <c r="C142" s="9">
        <v>122.9508</v>
      </c>
      <c r="D142" s="9" t="s">
        <v>243</v>
      </c>
      <c r="E142" s="9" t="s">
        <v>195</v>
      </c>
      <c r="F142" s="9" t="s">
        <v>16</v>
      </c>
      <c r="G142" s="9" t="s">
        <v>9</v>
      </c>
      <c r="H142" s="9" t="s">
        <v>40</v>
      </c>
      <c r="I142" s="9">
        <v>0</v>
      </c>
    </row>
    <row r="143" spans="1:9" ht="26" x14ac:dyDescent="0.2">
      <c r="A143" s="9">
        <v>167</v>
      </c>
      <c r="B143" s="9">
        <v>5.0198</v>
      </c>
      <c r="C143" s="9">
        <v>120.12130000000001</v>
      </c>
      <c r="D143" s="9" t="s">
        <v>244</v>
      </c>
      <c r="E143" s="9" t="s">
        <v>43</v>
      </c>
      <c r="F143" s="9" t="s">
        <v>22</v>
      </c>
      <c r="G143" s="9" t="s">
        <v>9</v>
      </c>
      <c r="H143" s="9" t="s">
        <v>40</v>
      </c>
      <c r="I143" s="9">
        <v>0</v>
      </c>
    </row>
    <row r="144" spans="1:9" ht="13" x14ac:dyDescent="0.2">
      <c r="A144" s="9">
        <v>168</v>
      </c>
      <c r="B144" s="9">
        <v>11.0467</v>
      </c>
      <c r="C144" s="9">
        <v>125.69280000000001</v>
      </c>
      <c r="D144" s="9" t="s">
        <v>245</v>
      </c>
      <c r="E144" s="9" t="s">
        <v>87</v>
      </c>
      <c r="F144" s="9" t="s">
        <v>47</v>
      </c>
      <c r="G144" s="9" t="s">
        <v>9</v>
      </c>
      <c r="H144" s="9" t="s">
        <v>40</v>
      </c>
      <c r="I144" s="9">
        <v>0</v>
      </c>
    </row>
    <row r="145" spans="1:9" ht="13" x14ac:dyDescent="0.2">
      <c r="A145" s="9">
        <v>169</v>
      </c>
      <c r="B145" s="9">
        <v>12.2761</v>
      </c>
      <c r="C145" s="9">
        <v>124.1014</v>
      </c>
      <c r="D145" s="9" t="s">
        <v>246</v>
      </c>
      <c r="E145" s="9" t="s">
        <v>136</v>
      </c>
      <c r="F145" s="9" t="s">
        <v>47</v>
      </c>
      <c r="G145" s="9" t="s">
        <v>9</v>
      </c>
      <c r="H145" s="9" t="s">
        <v>9</v>
      </c>
      <c r="I145" s="9" t="s">
        <v>23</v>
      </c>
    </row>
    <row r="146" spans="1:9" ht="26" x14ac:dyDescent="0.2">
      <c r="A146" s="9">
        <v>170</v>
      </c>
      <c r="B146" s="9">
        <v>11.3765</v>
      </c>
      <c r="C146" s="9">
        <v>120.0992</v>
      </c>
      <c r="D146" s="9" t="s">
        <v>247</v>
      </c>
      <c r="E146" s="9" t="s">
        <v>7</v>
      </c>
      <c r="F146" s="9" t="s">
        <v>8</v>
      </c>
      <c r="G146" s="9" t="s">
        <v>9</v>
      </c>
      <c r="H146" s="9" t="s">
        <v>40</v>
      </c>
      <c r="I146" s="9" t="s">
        <v>81</v>
      </c>
    </row>
    <row r="147" spans="1:9" ht="26" x14ac:dyDescent="0.2">
      <c r="A147" s="9">
        <v>171</v>
      </c>
      <c r="B147" s="9">
        <v>6.6722000000000001</v>
      </c>
      <c r="C147" s="9">
        <v>121.7094</v>
      </c>
      <c r="D147" s="9" t="s">
        <v>248</v>
      </c>
      <c r="E147" s="9" t="s">
        <v>21</v>
      </c>
      <c r="F147" s="9" t="s">
        <v>22</v>
      </c>
      <c r="G147" s="9" t="s">
        <v>9</v>
      </c>
      <c r="H147" s="9" t="s">
        <v>40</v>
      </c>
      <c r="I147" s="9" t="s">
        <v>81</v>
      </c>
    </row>
    <row r="148" spans="1:9" ht="13" x14ac:dyDescent="0.2">
      <c r="A148" s="9">
        <v>173</v>
      </c>
      <c r="B148" s="9">
        <v>11.888999999999999</v>
      </c>
      <c r="C148" s="9">
        <v>123.6674</v>
      </c>
      <c r="D148" s="9" t="s">
        <v>250</v>
      </c>
      <c r="E148" s="9" t="s">
        <v>15</v>
      </c>
      <c r="F148" s="9" t="s">
        <v>16</v>
      </c>
      <c r="G148" s="9" t="s">
        <v>9</v>
      </c>
      <c r="H148" s="9" t="s">
        <v>9</v>
      </c>
      <c r="I148" s="9" t="s">
        <v>23</v>
      </c>
    </row>
    <row r="149" spans="1:9" ht="13" x14ac:dyDescent="0.2">
      <c r="A149" s="9">
        <v>174</v>
      </c>
      <c r="B149" s="9">
        <v>11.9648</v>
      </c>
      <c r="C149" s="9">
        <v>119.845</v>
      </c>
      <c r="D149" s="9" t="s">
        <v>251</v>
      </c>
      <c r="E149" s="9" t="s">
        <v>7</v>
      </c>
      <c r="F149" s="9" t="s">
        <v>8</v>
      </c>
      <c r="G149" s="9" t="s">
        <v>9</v>
      </c>
      <c r="H149" s="9" t="s">
        <v>40</v>
      </c>
      <c r="I149" s="9" t="s">
        <v>88</v>
      </c>
    </row>
    <row r="150" spans="1:9" ht="13" x14ac:dyDescent="0.2">
      <c r="A150" s="9">
        <v>175</v>
      </c>
      <c r="B150" s="9">
        <v>10.986000000000001</v>
      </c>
      <c r="C150" s="9">
        <v>120.95059999999999</v>
      </c>
      <c r="D150" s="9" t="s">
        <v>252</v>
      </c>
      <c r="E150" s="9" t="s">
        <v>7</v>
      </c>
      <c r="F150" s="9" t="s">
        <v>8</v>
      </c>
      <c r="G150" s="9" t="s">
        <v>9</v>
      </c>
      <c r="H150" s="9" t="s">
        <v>40</v>
      </c>
      <c r="I150" s="9" t="s">
        <v>81</v>
      </c>
    </row>
    <row r="151" spans="1:9" ht="13" x14ac:dyDescent="0.2">
      <c r="A151" s="9">
        <v>176</v>
      </c>
      <c r="B151" s="9">
        <v>11.3085</v>
      </c>
      <c r="C151" s="9">
        <v>120.6861</v>
      </c>
      <c r="D151" s="9" t="s">
        <v>253</v>
      </c>
      <c r="E151" s="9" t="s">
        <v>7</v>
      </c>
      <c r="F151" s="9" t="s">
        <v>8</v>
      </c>
      <c r="G151" s="9" t="s">
        <v>9</v>
      </c>
      <c r="H151" s="9" t="s">
        <v>40</v>
      </c>
      <c r="I151" s="9" t="s">
        <v>88</v>
      </c>
    </row>
    <row r="152" spans="1:9" ht="13" x14ac:dyDescent="0.2">
      <c r="A152" s="9">
        <v>177</v>
      </c>
      <c r="B152" s="9">
        <v>12.287000000000001</v>
      </c>
      <c r="C152" s="9">
        <v>120.3623</v>
      </c>
      <c r="D152" s="9" t="s">
        <v>254</v>
      </c>
      <c r="E152" s="9" t="s">
        <v>7</v>
      </c>
      <c r="F152" s="9" t="s">
        <v>8</v>
      </c>
      <c r="G152" s="9" t="s">
        <v>9</v>
      </c>
      <c r="H152" s="9" t="s">
        <v>40</v>
      </c>
      <c r="I152" s="9" t="s">
        <v>88</v>
      </c>
    </row>
    <row r="153" spans="1:9" ht="26" x14ac:dyDescent="0.2">
      <c r="A153" s="9">
        <v>178</v>
      </c>
      <c r="B153" s="9">
        <v>11.5877</v>
      </c>
      <c r="C153" s="9">
        <v>123.33750000000001</v>
      </c>
      <c r="D153" s="9" t="s">
        <v>255</v>
      </c>
      <c r="E153" s="9" t="s">
        <v>169</v>
      </c>
      <c r="F153" s="9" t="s">
        <v>39</v>
      </c>
      <c r="G153" s="9" t="s">
        <v>9</v>
      </c>
      <c r="H153" s="9" t="s">
        <v>40</v>
      </c>
      <c r="I153" s="9" t="s">
        <v>256</v>
      </c>
    </row>
    <row r="154" spans="1:9" ht="13" x14ac:dyDescent="0.2">
      <c r="A154" s="9">
        <v>179</v>
      </c>
      <c r="B154" s="9">
        <v>13.1427</v>
      </c>
      <c r="C154" s="9">
        <v>122.965</v>
      </c>
      <c r="D154" s="9" t="s">
        <v>257</v>
      </c>
      <c r="E154" s="9" t="s">
        <v>15</v>
      </c>
      <c r="F154" s="9" t="s">
        <v>16</v>
      </c>
      <c r="G154" s="9" t="s">
        <v>9</v>
      </c>
      <c r="H154" s="9" t="s">
        <v>40</v>
      </c>
      <c r="I154" s="9">
        <v>0</v>
      </c>
    </row>
    <row r="155" spans="1:9" ht="26" x14ac:dyDescent="0.2">
      <c r="A155" s="9">
        <v>181</v>
      </c>
      <c r="B155" s="9">
        <v>10.817</v>
      </c>
      <c r="C155" s="9">
        <v>119.63160000000001</v>
      </c>
      <c r="D155" s="9" t="s">
        <v>259</v>
      </c>
      <c r="E155" s="9" t="s">
        <v>7</v>
      </c>
      <c r="F155" s="9" t="s">
        <v>8</v>
      </c>
      <c r="G155" s="9" t="s">
        <v>9</v>
      </c>
      <c r="H155" s="9" t="s">
        <v>9</v>
      </c>
      <c r="I155" s="9" t="s">
        <v>23</v>
      </c>
    </row>
    <row r="156" spans="1:9" ht="13" x14ac:dyDescent="0.2">
      <c r="A156" s="9">
        <v>182</v>
      </c>
      <c r="B156" s="9">
        <v>9.4182000000000006</v>
      </c>
      <c r="C156" s="9">
        <v>126.0098</v>
      </c>
      <c r="D156" s="9" t="s">
        <v>260</v>
      </c>
      <c r="E156" s="9" t="s">
        <v>261</v>
      </c>
      <c r="F156" s="9" t="s">
        <v>31</v>
      </c>
      <c r="G156" s="9" t="s">
        <v>9</v>
      </c>
      <c r="H156" s="9" t="s">
        <v>40</v>
      </c>
      <c r="I156" s="9">
        <v>0</v>
      </c>
    </row>
    <row r="157" spans="1:9" ht="13" x14ac:dyDescent="0.2">
      <c r="A157" s="9">
        <v>183</v>
      </c>
      <c r="B157" s="9">
        <v>11.849500000000001</v>
      </c>
      <c r="C157" s="9">
        <v>123.1284</v>
      </c>
      <c r="D157" s="9" t="s">
        <v>262</v>
      </c>
      <c r="E157" s="9" t="s">
        <v>15</v>
      </c>
      <c r="F157" s="9" t="s">
        <v>16</v>
      </c>
      <c r="G157" s="9" t="s">
        <v>9</v>
      </c>
      <c r="H157" s="9" t="s">
        <v>9</v>
      </c>
      <c r="I157" s="9" t="s">
        <v>263</v>
      </c>
    </row>
    <row r="158" spans="1:9" ht="26" x14ac:dyDescent="0.2">
      <c r="A158" s="9">
        <v>184</v>
      </c>
      <c r="B158" s="9">
        <v>5.0766999999999998</v>
      </c>
      <c r="C158" s="9">
        <v>120.2597</v>
      </c>
      <c r="D158" s="9" t="s">
        <v>264</v>
      </c>
      <c r="E158" s="9" t="s">
        <v>43</v>
      </c>
      <c r="F158" s="9" t="s">
        <v>22</v>
      </c>
      <c r="G158" s="9" t="s">
        <v>9</v>
      </c>
      <c r="H158" s="9" t="s">
        <v>40</v>
      </c>
      <c r="I158" s="9">
        <v>0</v>
      </c>
    </row>
    <row r="159" spans="1:9" ht="13" x14ac:dyDescent="0.2">
      <c r="A159" s="9">
        <v>185</v>
      </c>
      <c r="B159" s="9">
        <v>11.433199999999999</v>
      </c>
      <c r="C159" s="9">
        <v>120.8352</v>
      </c>
      <c r="D159" s="9" t="s">
        <v>265</v>
      </c>
      <c r="E159" s="9" t="s">
        <v>7</v>
      </c>
      <c r="F159" s="9" t="s">
        <v>8</v>
      </c>
      <c r="G159" s="9" t="s">
        <v>9</v>
      </c>
      <c r="H159" s="9" t="s">
        <v>40</v>
      </c>
      <c r="I159" s="9">
        <v>0</v>
      </c>
    </row>
    <row r="160" spans="1:9" ht="26" x14ac:dyDescent="0.2">
      <c r="A160" s="9">
        <v>186</v>
      </c>
      <c r="B160" s="9">
        <v>6.7492000000000001</v>
      </c>
      <c r="C160" s="9">
        <v>121.4619</v>
      </c>
      <c r="D160" s="9" t="s">
        <v>266</v>
      </c>
      <c r="E160" s="9" t="s">
        <v>21</v>
      </c>
      <c r="F160" s="9" t="s">
        <v>22</v>
      </c>
      <c r="G160" s="9" t="s">
        <v>9</v>
      </c>
      <c r="H160" s="9" t="s">
        <v>40</v>
      </c>
      <c r="I160" s="9" t="s">
        <v>81</v>
      </c>
    </row>
    <row r="161" spans="1:9" ht="13" x14ac:dyDescent="0.2">
      <c r="A161" s="9">
        <v>187</v>
      </c>
      <c r="B161" s="9">
        <v>11.2445</v>
      </c>
      <c r="C161" s="9">
        <v>120.93429999999999</v>
      </c>
      <c r="D161" s="9" t="s">
        <v>267</v>
      </c>
      <c r="E161" s="9" t="s">
        <v>7</v>
      </c>
      <c r="F161" s="9" t="s">
        <v>8</v>
      </c>
      <c r="G161" s="9" t="s">
        <v>9</v>
      </c>
      <c r="H161" s="9" t="s">
        <v>40</v>
      </c>
      <c r="I161" s="9" t="s">
        <v>81</v>
      </c>
    </row>
    <row r="162" spans="1:9" ht="13" x14ac:dyDescent="0.2">
      <c r="A162" s="9">
        <v>188</v>
      </c>
      <c r="B162" s="9">
        <v>11.448700000000001</v>
      </c>
      <c r="C162" s="9">
        <v>120.17789999999999</v>
      </c>
      <c r="D162" s="9" t="s">
        <v>268</v>
      </c>
      <c r="E162" s="9" t="s">
        <v>7</v>
      </c>
      <c r="F162" s="9" t="s">
        <v>8</v>
      </c>
      <c r="G162" s="9" t="s">
        <v>9</v>
      </c>
      <c r="H162" s="9" t="s">
        <v>9</v>
      </c>
      <c r="I162" s="9" t="s">
        <v>23</v>
      </c>
    </row>
    <row r="163" spans="1:9" ht="13" x14ac:dyDescent="0.2">
      <c r="A163" s="9">
        <v>189</v>
      </c>
      <c r="B163" s="9">
        <v>10.1731</v>
      </c>
      <c r="C163" s="9">
        <v>124.3707</v>
      </c>
      <c r="D163" s="9" t="s">
        <v>269</v>
      </c>
      <c r="E163" s="9" t="s">
        <v>97</v>
      </c>
      <c r="F163" s="9" t="s">
        <v>58</v>
      </c>
      <c r="G163" s="9" t="s">
        <v>9</v>
      </c>
      <c r="H163" s="9" t="s">
        <v>40</v>
      </c>
      <c r="I163" s="9">
        <v>0</v>
      </c>
    </row>
    <row r="164" spans="1:9" ht="13" x14ac:dyDescent="0.2">
      <c r="A164" s="9">
        <v>190</v>
      </c>
      <c r="B164" s="9">
        <v>11.9695</v>
      </c>
      <c r="C164" s="9">
        <v>119.9521</v>
      </c>
      <c r="D164" s="9" t="s">
        <v>270</v>
      </c>
      <c r="E164" s="9" t="s">
        <v>7</v>
      </c>
      <c r="F164" s="9" t="s">
        <v>8</v>
      </c>
      <c r="G164" s="9" t="s">
        <v>9</v>
      </c>
      <c r="H164" s="9" t="s">
        <v>40</v>
      </c>
      <c r="I164" s="9">
        <v>0</v>
      </c>
    </row>
    <row r="165" spans="1:9" ht="13" x14ac:dyDescent="0.2">
      <c r="A165" s="9">
        <v>191</v>
      </c>
      <c r="B165" s="9">
        <v>12.8299</v>
      </c>
      <c r="C165" s="9">
        <v>123.8113</v>
      </c>
      <c r="D165" s="9" t="s">
        <v>132</v>
      </c>
      <c r="E165" s="9" t="s">
        <v>271</v>
      </c>
      <c r="F165" s="9" t="s">
        <v>16</v>
      </c>
      <c r="G165" s="9" t="s">
        <v>9</v>
      </c>
      <c r="H165" s="9" t="s">
        <v>40</v>
      </c>
      <c r="I165" s="9">
        <v>0</v>
      </c>
    </row>
    <row r="166" spans="1:9" ht="26" x14ac:dyDescent="0.2">
      <c r="A166" s="9">
        <v>193</v>
      </c>
      <c r="B166" s="9">
        <v>11.9057</v>
      </c>
      <c r="C166" s="9">
        <v>124.6489</v>
      </c>
      <c r="D166" s="9" t="s">
        <v>273</v>
      </c>
      <c r="E166" s="9" t="s">
        <v>94</v>
      </c>
      <c r="F166" s="9" t="s">
        <v>47</v>
      </c>
      <c r="G166" s="9" t="s">
        <v>9</v>
      </c>
      <c r="H166" s="9" t="s">
        <v>9</v>
      </c>
      <c r="I166" s="9" t="s">
        <v>23</v>
      </c>
    </row>
    <row r="167" spans="1:9" ht="13" x14ac:dyDescent="0.2">
      <c r="A167" s="9">
        <v>194</v>
      </c>
      <c r="B167" s="9">
        <v>10.7629</v>
      </c>
      <c r="C167" s="9">
        <v>125.95659999999999</v>
      </c>
      <c r="D167" s="9" t="s">
        <v>274</v>
      </c>
      <c r="E167" s="9" t="s">
        <v>87</v>
      </c>
      <c r="F167" s="9" t="s">
        <v>47</v>
      </c>
      <c r="G167" s="9" t="s">
        <v>9</v>
      </c>
      <c r="H167" s="9" t="s">
        <v>40</v>
      </c>
      <c r="I167" s="9" t="s">
        <v>88</v>
      </c>
    </row>
    <row r="168" spans="1:9" ht="13" x14ac:dyDescent="0.2">
      <c r="A168" s="9">
        <v>195</v>
      </c>
      <c r="B168" s="9">
        <v>11.4716</v>
      </c>
      <c r="C168" s="9">
        <v>121.9122</v>
      </c>
      <c r="D168" s="9" t="s">
        <v>275</v>
      </c>
      <c r="E168" s="9" t="s">
        <v>111</v>
      </c>
      <c r="F168" s="9" t="s">
        <v>39</v>
      </c>
      <c r="G168" s="9" t="s">
        <v>9</v>
      </c>
      <c r="H168" s="9" t="s">
        <v>9</v>
      </c>
      <c r="I168" s="9" t="s">
        <v>23</v>
      </c>
    </row>
    <row r="169" spans="1:9" ht="13" x14ac:dyDescent="0.2">
      <c r="A169" s="9">
        <v>196</v>
      </c>
      <c r="B169" s="9">
        <v>10.166600000000001</v>
      </c>
      <c r="C169" s="9">
        <v>124.1768</v>
      </c>
      <c r="D169" s="9" t="s">
        <v>276</v>
      </c>
      <c r="E169" s="9" t="s">
        <v>97</v>
      </c>
      <c r="F169" s="9" t="s">
        <v>58</v>
      </c>
      <c r="G169" s="9" t="s">
        <v>9</v>
      </c>
      <c r="H169" s="9" t="s">
        <v>40</v>
      </c>
      <c r="I169" s="9">
        <v>0</v>
      </c>
    </row>
    <row r="170" spans="1:9" ht="13" x14ac:dyDescent="0.2">
      <c r="A170" s="9">
        <v>197</v>
      </c>
      <c r="B170" s="9">
        <v>10.819100000000001</v>
      </c>
      <c r="C170" s="9">
        <v>120.9738</v>
      </c>
      <c r="D170" s="9" t="s">
        <v>277</v>
      </c>
      <c r="E170" s="9" t="s">
        <v>7</v>
      </c>
      <c r="F170" s="9" t="s">
        <v>8</v>
      </c>
      <c r="G170" s="9" t="s">
        <v>9</v>
      </c>
      <c r="H170" s="9" t="s">
        <v>40</v>
      </c>
      <c r="I170" s="9" t="s">
        <v>88</v>
      </c>
    </row>
    <row r="171" spans="1:9" ht="26" x14ac:dyDescent="0.2">
      <c r="A171" s="9">
        <v>198</v>
      </c>
      <c r="B171" s="9">
        <v>6.3484999999999996</v>
      </c>
      <c r="C171" s="9">
        <v>121.96339999999999</v>
      </c>
      <c r="D171" s="9" t="s">
        <v>278</v>
      </c>
      <c r="E171" s="9" t="s">
        <v>21</v>
      </c>
      <c r="F171" s="9" t="s">
        <v>22</v>
      </c>
      <c r="G171" s="9" t="s">
        <v>9</v>
      </c>
      <c r="H171" s="9" t="s">
        <v>40</v>
      </c>
      <c r="I171" s="9">
        <v>0</v>
      </c>
    </row>
    <row r="172" spans="1:9" ht="26" x14ac:dyDescent="0.2">
      <c r="A172" s="9">
        <v>199</v>
      </c>
      <c r="B172" s="9">
        <v>11.6244</v>
      </c>
      <c r="C172" s="9">
        <v>123.3492</v>
      </c>
      <c r="D172" s="9" t="s">
        <v>279</v>
      </c>
      <c r="E172" s="9" t="s">
        <v>169</v>
      </c>
      <c r="F172" s="9" t="s">
        <v>39</v>
      </c>
      <c r="G172" s="9" t="s">
        <v>9</v>
      </c>
      <c r="H172" s="9" t="s">
        <v>9</v>
      </c>
      <c r="I172" s="9" t="s">
        <v>23</v>
      </c>
    </row>
    <row r="173" spans="1:9" ht="26" x14ac:dyDescent="0.2">
      <c r="A173" s="9">
        <v>200</v>
      </c>
      <c r="B173" s="9">
        <v>6.8855649999999997</v>
      </c>
      <c r="C173" s="9">
        <v>122.154376</v>
      </c>
      <c r="D173" s="9" t="s">
        <v>280</v>
      </c>
      <c r="E173" s="9" t="s">
        <v>122</v>
      </c>
      <c r="F173" s="9" t="s">
        <v>76</v>
      </c>
      <c r="G173" s="9" t="s">
        <v>9</v>
      </c>
      <c r="H173" s="9" t="s">
        <v>40</v>
      </c>
      <c r="I173" s="9" t="s">
        <v>88</v>
      </c>
    </row>
    <row r="174" spans="1:9" ht="13" x14ac:dyDescent="0.2">
      <c r="A174" s="9">
        <v>201</v>
      </c>
      <c r="B174" s="9">
        <v>13.1490458</v>
      </c>
      <c r="C174" s="9">
        <v>122.8782866</v>
      </c>
      <c r="D174" s="9" t="s">
        <v>211</v>
      </c>
      <c r="E174" s="9" t="s">
        <v>15</v>
      </c>
      <c r="F174" s="9" t="s">
        <v>16</v>
      </c>
      <c r="G174" s="9" t="s">
        <v>9</v>
      </c>
      <c r="H174" s="9" t="s">
        <v>40</v>
      </c>
      <c r="I174" s="9" t="s">
        <v>81</v>
      </c>
    </row>
    <row r="175" spans="1:9" ht="26" x14ac:dyDescent="0.2">
      <c r="A175" s="9">
        <v>202</v>
      </c>
      <c r="B175" s="9">
        <v>11.2478</v>
      </c>
      <c r="C175" s="9">
        <v>119.7128</v>
      </c>
      <c r="D175" s="9" t="s">
        <v>281</v>
      </c>
      <c r="E175" s="9" t="s">
        <v>7</v>
      </c>
      <c r="F175" s="9" t="s">
        <v>8</v>
      </c>
      <c r="G175" s="9" t="s">
        <v>9</v>
      </c>
      <c r="H175" s="9" t="s">
        <v>40</v>
      </c>
      <c r="I175" s="9">
        <v>0</v>
      </c>
    </row>
    <row r="176" spans="1:9" ht="26" x14ac:dyDescent="0.2">
      <c r="A176" s="9">
        <v>203</v>
      </c>
      <c r="B176" s="9">
        <v>11.569699999999999</v>
      </c>
      <c r="C176" s="9">
        <v>124.26479999999999</v>
      </c>
      <c r="D176" s="9" t="s">
        <v>282</v>
      </c>
      <c r="E176" s="9" t="s">
        <v>283</v>
      </c>
      <c r="F176" s="9" t="s">
        <v>47</v>
      </c>
      <c r="G176" s="9" t="s">
        <v>9</v>
      </c>
      <c r="H176" s="9" t="s">
        <v>40</v>
      </c>
      <c r="I176" s="9">
        <v>0</v>
      </c>
    </row>
    <row r="177" spans="1:9" ht="13" x14ac:dyDescent="0.2">
      <c r="A177" s="9">
        <v>204</v>
      </c>
      <c r="B177" s="9">
        <v>12.6523</v>
      </c>
      <c r="C177" s="9">
        <v>125.00109999999999</v>
      </c>
      <c r="D177" s="9" t="s">
        <v>284</v>
      </c>
      <c r="E177" s="9" t="s">
        <v>136</v>
      </c>
      <c r="F177" s="9" t="s">
        <v>47</v>
      </c>
      <c r="G177" s="9" t="s">
        <v>9</v>
      </c>
      <c r="H177" s="9" t="s">
        <v>40</v>
      </c>
      <c r="I177" s="9">
        <v>0</v>
      </c>
    </row>
    <row r="178" spans="1:9" ht="13" x14ac:dyDescent="0.2">
      <c r="A178" s="9">
        <v>205</v>
      </c>
      <c r="B178" s="9">
        <v>12.1412</v>
      </c>
      <c r="C178" s="9">
        <v>119.8699</v>
      </c>
      <c r="D178" s="9" t="s">
        <v>285</v>
      </c>
      <c r="E178" s="9" t="s">
        <v>7</v>
      </c>
      <c r="F178" s="9" t="s">
        <v>8</v>
      </c>
      <c r="G178" s="9" t="s">
        <v>9</v>
      </c>
      <c r="H178" s="9" t="s">
        <v>40</v>
      </c>
      <c r="I178" s="9">
        <v>0</v>
      </c>
    </row>
    <row r="179" spans="1:9" ht="26" x14ac:dyDescent="0.2">
      <c r="A179" s="9">
        <v>206</v>
      </c>
      <c r="B179" s="9">
        <v>11.203200000000001</v>
      </c>
      <c r="C179" s="9">
        <v>123.8198</v>
      </c>
      <c r="D179" s="9" t="s">
        <v>286</v>
      </c>
      <c r="E179" s="9" t="s">
        <v>83</v>
      </c>
      <c r="F179" s="9" t="s">
        <v>58</v>
      </c>
      <c r="G179" s="9" t="s">
        <v>9</v>
      </c>
      <c r="H179" s="9" t="s">
        <v>40</v>
      </c>
      <c r="I179" s="9" t="s">
        <v>287</v>
      </c>
    </row>
    <row r="180" spans="1:9" ht="26" x14ac:dyDescent="0.2">
      <c r="A180" s="9">
        <v>207</v>
      </c>
      <c r="B180" s="9">
        <v>5.2119</v>
      </c>
      <c r="C180" s="9">
        <v>120.5916</v>
      </c>
      <c r="D180" s="9" t="s">
        <v>288</v>
      </c>
      <c r="E180" s="9" t="s">
        <v>43</v>
      </c>
      <c r="F180" s="9" t="s">
        <v>22</v>
      </c>
      <c r="G180" s="9" t="s">
        <v>9</v>
      </c>
      <c r="H180" s="9" t="s">
        <v>40</v>
      </c>
      <c r="I180" s="9">
        <v>0</v>
      </c>
    </row>
    <row r="181" spans="1:9" ht="26" x14ac:dyDescent="0.2">
      <c r="A181" s="9">
        <v>210</v>
      </c>
      <c r="B181" s="9">
        <v>10.6517</v>
      </c>
      <c r="C181" s="9">
        <v>120.2491</v>
      </c>
      <c r="D181" s="9" t="s">
        <v>292</v>
      </c>
      <c r="E181" s="9" t="s">
        <v>7</v>
      </c>
      <c r="F181" s="9" t="s">
        <v>8</v>
      </c>
      <c r="G181" s="9" t="s">
        <v>9</v>
      </c>
      <c r="H181" s="9" t="s">
        <v>40</v>
      </c>
      <c r="I181" s="9" t="s">
        <v>88</v>
      </c>
    </row>
    <row r="182" spans="1:9" ht="13" x14ac:dyDescent="0.2">
      <c r="A182" s="9">
        <v>211</v>
      </c>
      <c r="B182" s="9">
        <v>11.079800000000001</v>
      </c>
      <c r="C182" s="9">
        <v>123.645</v>
      </c>
      <c r="D182" s="9" t="s">
        <v>293</v>
      </c>
      <c r="E182" s="9" t="s">
        <v>83</v>
      </c>
      <c r="F182" s="9" t="s">
        <v>58</v>
      </c>
      <c r="G182" s="9" t="s">
        <v>9</v>
      </c>
      <c r="H182" s="9" t="s">
        <v>9</v>
      </c>
      <c r="I182" s="9" t="s">
        <v>23</v>
      </c>
    </row>
    <row r="183" spans="1:9" ht="26" x14ac:dyDescent="0.2">
      <c r="A183" s="9">
        <v>212</v>
      </c>
      <c r="B183" s="9">
        <v>11.409172099999999</v>
      </c>
      <c r="C183" s="9">
        <v>119.64990330000001</v>
      </c>
      <c r="D183" s="9" t="s">
        <v>294</v>
      </c>
      <c r="E183" s="9" t="s">
        <v>7</v>
      </c>
      <c r="F183" s="9" t="s">
        <v>8</v>
      </c>
      <c r="G183" s="9" t="s">
        <v>9</v>
      </c>
      <c r="H183" s="9" t="s">
        <v>40</v>
      </c>
      <c r="I183" s="9" t="s">
        <v>81</v>
      </c>
    </row>
    <row r="184" spans="1:9" ht="13" x14ac:dyDescent="0.2">
      <c r="A184" s="9">
        <v>213</v>
      </c>
      <c r="B184" s="9">
        <v>10.7043</v>
      </c>
      <c r="C184" s="9">
        <v>119.6952</v>
      </c>
      <c r="D184" s="9" t="s">
        <v>295</v>
      </c>
      <c r="E184" s="9" t="s">
        <v>7</v>
      </c>
      <c r="F184" s="9" t="s">
        <v>8</v>
      </c>
      <c r="G184" s="9" t="s">
        <v>9</v>
      </c>
      <c r="H184" s="9" t="s">
        <v>9</v>
      </c>
      <c r="I184" s="9" t="s">
        <v>23</v>
      </c>
    </row>
    <row r="185" spans="1:9" ht="13" x14ac:dyDescent="0.2">
      <c r="A185" s="9">
        <v>214</v>
      </c>
      <c r="B185" s="9">
        <v>13.5159</v>
      </c>
      <c r="C185" s="9">
        <v>122.1789</v>
      </c>
      <c r="D185" s="9" t="s">
        <v>296</v>
      </c>
      <c r="E185" s="9" t="s">
        <v>27</v>
      </c>
      <c r="F185" s="9" t="s">
        <v>8</v>
      </c>
      <c r="G185" s="9" t="s">
        <v>9</v>
      </c>
      <c r="H185" s="9" t="s">
        <v>9</v>
      </c>
      <c r="I185" s="9" t="s">
        <v>23</v>
      </c>
    </row>
    <row r="186" spans="1:9" ht="13" x14ac:dyDescent="0.2">
      <c r="A186" s="9">
        <v>215</v>
      </c>
      <c r="B186" s="9">
        <v>10.016400000000001</v>
      </c>
      <c r="C186" s="9">
        <v>125.52330000000001</v>
      </c>
      <c r="D186" s="9" t="s">
        <v>297</v>
      </c>
      <c r="E186" s="9" t="s">
        <v>30</v>
      </c>
      <c r="F186" s="9" t="s">
        <v>31</v>
      </c>
      <c r="G186" s="9" t="s">
        <v>9</v>
      </c>
      <c r="H186" s="9" t="s">
        <v>40</v>
      </c>
      <c r="I186" s="9">
        <v>0</v>
      </c>
    </row>
    <row r="187" spans="1:9" ht="13" x14ac:dyDescent="0.2">
      <c r="A187" s="9">
        <v>216</v>
      </c>
      <c r="B187" s="9">
        <v>13.528499999999999</v>
      </c>
      <c r="C187" s="9">
        <v>122.1233</v>
      </c>
      <c r="D187" s="9" t="s">
        <v>298</v>
      </c>
      <c r="E187" s="9" t="s">
        <v>27</v>
      </c>
      <c r="F187" s="9" t="s">
        <v>8</v>
      </c>
      <c r="G187" s="9" t="s">
        <v>9</v>
      </c>
      <c r="H187" s="9" t="s">
        <v>40</v>
      </c>
      <c r="I187" s="9" t="s">
        <v>240</v>
      </c>
    </row>
    <row r="188" spans="1:9" ht="26" x14ac:dyDescent="0.2">
      <c r="A188" s="9">
        <v>217</v>
      </c>
      <c r="B188" s="9">
        <v>6.2298</v>
      </c>
      <c r="C188" s="9">
        <v>121.8385</v>
      </c>
      <c r="D188" s="9" t="s">
        <v>299</v>
      </c>
      <c r="E188" s="9" t="s">
        <v>29</v>
      </c>
      <c r="F188" s="9" t="s">
        <v>22</v>
      </c>
      <c r="G188" s="9" t="s">
        <v>9</v>
      </c>
      <c r="H188" s="9" t="s">
        <v>40</v>
      </c>
      <c r="I188" s="9" t="s">
        <v>81</v>
      </c>
    </row>
    <row r="189" spans="1:9" ht="13" x14ac:dyDescent="0.2">
      <c r="A189" s="9">
        <v>218</v>
      </c>
      <c r="B189" s="9">
        <v>11.323700000000001</v>
      </c>
      <c r="C189" s="9">
        <v>123.8929</v>
      </c>
      <c r="D189" s="9" t="s">
        <v>222</v>
      </c>
      <c r="E189" s="9" t="s">
        <v>83</v>
      </c>
      <c r="F189" s="9" t="s">
        <v>58</v>
      </c>
      <c r="G189" s="9" t="s">
        <v>9</v>
      </c>
      <c r="H189" s="9" t="s">
        <v>9</v>
      </c>
      <c r="I189" s="9" t="s">
        <v>23</v>
      </c>
    </row>
    <row r="190" spans="1:9" ht="26" x14ac:dyDescent="0.2">
      <c r="A190" s="9">
        <v>219</v>
      </c>
      <c r="B190" s="9">
        <v>12.393700000000001</v>
      </c>
      <c r="C190" s="9">
        <v>124.01519999999999</v>
      </c>
      <c r="D190" s="9" t="s">
        <v>300</v>
      </c>
      <c r="E190" s="9" t="s">
        <v>136</v>
      </c>
      <c r="F190" s="9" t="s">
        <v>47</v>
      </c>
      <c r="G190" s="9" t="s">
        <v>9</v>
      </c>
      <c r="H190" s="9" t="s">
        <v>9</v>
      </c>
      <c r="I190" s="9" t="s">
        <v>23</v>
      </c>
    </row>
    <row r="191" spans="1:9" ht="26" x14ac:dyDescent="0.2">
      <c r="A191" s="9">
        <v>220</v>
      </c>
      <c r="B191" s="9">
        <v>6.8836000000000004</v>
      </c>
      <c r="C191" s="9">
        <v>122.2841</v>
      </c>
      <c r="D191" s="9" t="s">
        <v>301</v>
      </c>
      <c r="E191" s="9" t="s">
        <v>122</v>
      </c>
      <c r="F191" s="9" t="s">
        <v>76</v>
      </c>
      <c r="G191" s="9" t="s">
        <v>9</v>
      </c>
      <c r="H191" s="9" t="s">
        <v>40</v>
      </c>
      <c r="I191" s="9" t="s">
        <v>88</v>
      </c>
    </row>
    <row r="192" spans="1:9" ht="13" x14ac:dyDescent="0.2">
      <c r="A192" s="9">
        <v>221</v>
      </c>
      <c r="B192" s="9">
        <v>11.018599999999999</v>
      </c>
      <c r="C192" s="9">
        <v>119.7355</v>
      </c>
      <c r="D192" s="9" t="s">
        <v>302</v>
      </c>
      <c r="E192" s="9" t="s">
        <v>7</v>
      </c>
      <c r="F192" s="9" t="s">
        <v>8</v>
      </c>
      <c r="G192" s="9" t="s">
        <v>9</v>
      </c>
      <c r="H192" s="9" t="s">
        <v>40</v>
      </c>
      <c r="I192" s="9" t="s">
        <v>88</v>
      </c>
    </row>
    <row r="193" spans="1:9" ht="13" x14ac:dyDescent="0.2">
      <c r="A193" s="9">
        <v>223</v>
      </c>
      <c r="B193" s="9">
        <v>13.9528</v>
      </c>
      <c r="C193" s="9">
        <v>123.5703</v>
      </c>
      <c r="D193" s="9" t="s">
        <v>304</v>
      </c>
      <c r="E193" s="9" t="s">
        <v>143</v>
      </c>
      <c r="F193" s="9" t="s">
        <v>16</v>
      </c>
      <c r="G193" s="9" t="s">
        <v>9</v>
      </c>
      <c r="H193" s="9" t="s">
        <v>40</v>
      </c>
      <c r="I193" s="9">
        <v>0</v>
      </c>
    </row>
    <row r="194" spans="1:9" ht="13" x14ac:dyDescent="0.2">
      <c r="A194" s="9">
        <v>224</v>
      </c>
      <c r="B194" s="9">
        <v>12.3477</v>
      </c>
      <c r="C194" s="9">
        <v>124.0522</v>
      </c>
      <c r="D194" s="9" t="s">
        <v>305</v>
      </c>
      <c r="E194" s="9" t="s">
        <v>136</v>
      </c>
      <c r="F194" s="9" t="s">
        <v>47</v>
      </c>
      <c r="G194" s="9" t="s">
        <v>9</v>
      </c>
      <c r="H194" s="9" t="s">
        <v>40</v>
      </c>
      <c r="I194" s="9" t="s">
        <v>88</v>
      </c>
    </row>
    <row r="195" spans="1:9" ht="13" x14ac:dyDescent="0.2">
      <c r="A195" s="9">
        <v>225</v>
      </c>
      <c r="B195" s="9">
        <v>12.3728</v>
      </c>
      <c r="C195" s="9">
        <v>124.0694</v>
      </c>
      <c r="D195" s="9" t="s">
        <v>306</v>
      </c>
      <c r="E195" s="9" t="s">
        <v>136</v>
      </c>
      <c r="F195" s="9" t="s">
        <v>47</v>
      </c>
      <c r="G195" s="9" t="s">
        <v>9</v>
      </c>
      <c r="H195" s="9" t="s">
        <v>40</v>
      </c>
      <c r="I195" s="9">
        <v>0</v>
      </c>
    </row>
    <row r="196" spans="1:9" ht="13" x14ac:dyDescent="0.2">
      <c r="A196" s="9">
        <v>226</v>
      </c>
      <c r="B196" s="9">
        <v>14.905099999999999</v>
      </c>
      <c r="C196" s="9">
        <v>122.1481</v>
      </c>
      <c r="D196" s="9" t="s">
        <v>307</v>
      </c>
      <c r="E196" s="9" t="s">
        <v>35</v>
      </c>
      <c r="F196" s="9" t="s">
        <v>36</v>
      </c>
      <c r="G196" s="9" t="s">
        <v>9</v>
      </c>
      <c r="H196" s="9" t="s">
        <v>40</v>
      </c>
      <c r="I196" s="9" t="s">
        <v>88</v>
      </c>
    </row>
    <row r="197" spans="1:9" ht="26" x14ac:dyDescent="0.2">
      <c r="A197" s="9">
        <v>227</v>
      </c>
      <c r="B197" s="9">
        <v>14.937200000000001</v>
      </c>
      <c r="C197" s="9">
        <v>122.15260000000001</v>
      </c>
      <c r="D197" s="9" t="s">
        <v>308</v>
      </c>
      <c r="E197" s="9" t="s">
        <v>35</v>
      </c>
      <c r="F197" s="9" t="s">
        <v>36</v>
      </c>
      <c r="G197" s="9" t="s">
        <v>9</v>
      </c>
      <c r="H197" s="9" t="s">
        <v>40</v>
      </c>
      <c r="I197" s="9">
        <v>0</v>
      </c>
    </row>
    <row r="198" spans="1:9" ht="13" x14ac:dyDescent="0.2">
      <c r="A198" s="9">
        <v>228</v>
      </c>
      <c r="B198" s="9">
        <v>11.645</v>
      </c>
      <c r="C198" s="9">
        <v>119.96210000000001</v>
      </c>
      <c r="D198" s="9" t="s">
        <v>309</v>
      </c>
      <c r="E198" s="9" t="s">
        <v>7</v>
      </c>
      <c r="F198" s="9" t="s">
        <v>8</v>
      </c>
      <c r="G198" s="9" t="s">
        <v>9</v>
      </c>
      <c r="H198" s="9" t="s">
        <v>40</v>
      </c>
      <c r="I198" s="9">
        <v>0</v>
      </c>
    </row>
    <row r="199" spans="1:9" ht="13" x14ac:dyDescent="0.2">
      <c r="A199" s="9">
        <v>230</v>
      </c>
      <c r="B199" s="9">
        <v>12.6228</v>
      </c>
      <c r="C199" s="9">
        <v>122.2535</v>
      </c>
      <c r="D199" s="9" t="s">
        <v>311</v>
      </c>
      <c r="E199" s="9" t="s">
        <v>33</v>
      </c>
      <c r="F199" s="9" t="s">
        <v>8</v>
      </c>
      <c r="G199" s="9" t="s">
        <v>9</v>
      </c>
      <c r="H199" s="9" t="s">
        <v>40</v>
      </c>
      <c r="I199" s="9" t="s">
        <v>312</v>
      </c>
    </row>
    <row r="200" spans="1:9" ht="13" x14ac:dyDescent="0.2">
      <c r="A200" s="9">
        <v>231</v>
      </c>
      <c r="B200" s="9">
        <v>12.5359</v>
      </c>
      <c r="C200" s="9">
        <v>124.0997</v>
      </c>
      <c r="D200" s="9" t="s">
        <v>313</v>
      </c>
      <c r="E200" s="9" t="s">
        <v>271</v>
      </c>
      <c r="F200" s="9" t="s">
        <v>16</v>
      </c>
      <c r="G200" s="9" t="s">
        <v>9</v>
      </c>
      <c r="H200" s="9" t="s">
        <v>40</v>
      </c>
      <c r="I200" s="9">
        <v>0</v>
      </c>
    </row>
    <row r="201" spans="1:9" ht="26" x14ac:dyDescent="0.2">
      <c r="A201" s="9">
        <v>232</v>
      </c>
      <c r="B201" s="9">
        <v>5.8470000000000004</v>
      </c>
      <c r="C201" s="9">
        <v>121.2287</v>
      </c>
      <c r="D201" s="9" t="s">
        <v>314</v>
      </c>
      <c r="E201" s="9" t="s">
        <v>29</v>
      </c>
      <c r="F201" s="9" t="s">
        <v>22</v>
      </c>
      <c r="G201" s="9" t="s">
        <v>9</v>
      </c>
      <c r="H201" s="9" t="s">
        <v>40</v>
      </c>
      <c r="I201" s="9" t="s">
        <v>81</v>
      </c>
    </row>
    <row r="202" spans="1:9" ht="13" x14ac:dyDescent="0.2">
      <c r="A202" s="9">
        <v>233</v>
      </c>
      <c r="B202" s="9">
        <v>10.407</v>
      </c>
      <c r="C202" s="9">
        <v>122.5766</v>
      </c>
      <c r="D202" s="9" t="s">
        <v>315</v>
      </c>
      <c r="E202" s="9" t="s">
        <v>38</v>
      </c>
      <c r="F202" s="9" t="s">
        <v>39</v>
      </c>
      <c r="G202" s="9" t="s">
        <v>9</v>
      </c>
      <c r="H202" s="9" t="s">
        <v>40</v>
      </c>
      <c r="I202" s="9" t="s">
        <v>81</v>
      </c>
    </row>
    <row r="203" spans="1:9" ht="13" x14ac:dyDescent="0.2">
      <c r="A203" s="9">
        <v>234</v>
      </c>
      <c r="B203" s="9">
        <v>13.3131</v>
      </c>
      <c r="C203" s="9">
        <v>123.9379</v>
      </c>
      <c r="D203" s="9" t="s">
        <v>316</v>
      </c>
      <c r="E203" s="9" t="s">
        <v>99</v>
      </c>
      <c r="F203" s="9" t="s">
        <v>16</v>
      </c>
      <c r="G203" s="9" t="s">
        <v>9</v>
      </c>
      <c r="H203" s="9" t="s">
        <v>40</v>
      </c>
      <c r="I203" s="9">
        <v>0</v>
      </c>
    </row>
    <row r="204" spans="1:9" ht="13" x14ac:dyDescent="0.2">
      <c r="A204" s="9">
        <v>235</v>
      </c>
      <c r="B204" s="9">
        <v>9.8968000000000007</v>
      </c>
      <c r="C204" s="9">
        <v>125.5716</v>
      </c>
      <c r="D204" s="9" t="s">
        <v>317</v>
      </c>
      <c r="E204" s="9" t="s">
        <v>30</v>
      </c>
      <c r="F204" s="9" t="s">
        <v>31</v>
      </c>
      <c r="G204" s="9" t="s">
        <v>9</v>
      </c>
      <c r="H204" s="9" t="s">
        <v>40</v>
      </c>
      <c r="I204" s="9" t="s">
        <v>221</v>
      </c>
    </row>
    <row r="205" spans="1:9" ht="13" x14ac:dyDescent="0.2">
      <c r="A205" s="9">
        <v>236</v>
      </c>
      <c r="B205" s="9">
        <v>12.877700000000001</v>
      </c>
      <c r="C205" s="9">
        <v>123.892</v>
      </c>
      <c r="D205" s="9" t="s">
        <v>318</v>
      </c>
      <c r="E205" s="9" t="s">
        <v>271</v>
      </c>
      <c r="F205" s="9" t="s">
        <v>16</v>
      </c>
      <c r="G205" s="9" t="s">
        <v>9</v>
      </c>
      <c r="H205" s="9" t="s">
        <v>40</v>
      </c>
      <c r="I205" s="9">
        <v>0</v>
      </c>
    </row>
    <row r="206" spans="1:9" ht="13" x14ac:dyDescent="0.2">
      <c r="A206" s="9">
        <v>237</v>
      </c>
      <c r="B206" s="9">
        <v>11.4946</v>
      </c>
      <c r="C206" s="9">
        <v>119.892</v>
      </c>
      <c r="D206" s="9" t="s">
        <v>319</v>
      </c>
      <c r="E206" s="9" t="s">
        <v>7</v>
      </c>
      <c r="F206" s="9" t="s">
        <v>8</v>
      </c>
      <c r="G206" s="9" t="s">
        <v>9</v>
      </c>
      <c r="H206" s="9" t="s">
        <v>40</v>
      </c>
      <c r="I206" s="9">
        <v>0</v>
      </c>
    </row>
    <row r="207" spans="1:9" ht="13" x14ac:dyDescent="0.2">
      <c r="A207" s="9">
        <v>238</v>
      </c>
      <c r="B207" s="9">
        <v>12.666700000000001</v>
      </c>
      <c r="C207" s="9">
        <v>124.40819999999999</v>
      </c>
      <c r="D207" s="9" t="s">
        <v>320</v>
      </c>
      <c r="E207" s="9" t="s">
        <v>136</v>
      </c>
      <c r="F207" s="9" t="s">
        <v>47</v>
      </c>
      <c r="G207" s="9" t="s">
        <v>9</v>
      </c>
      <c r="H207" s="9" t="s">
        <v>40</v>
      </c>
      <c r="I207" s="9">
        <v>0</v>
      </c>
    </row>
    <row r="208" spans="1:9" ht="13" x14ac:dyDescent="0.2">
      <c r="A208" s="9">
        <v>239</v>
      </c>
      <c r="B208" s="9">
        <v>12.6608</v>
      </c>
      <c r="C208" s="9">
        <v>122.2392</v>
      </c>
      <c r="D208" s="9" t="s">
        <v>321</v>
      </c>
      <c r="E208" s="9" t="s">
        <v>33</v>
      </c>
      <c r="F208" s="9" t="s">
        <v>8</v>
      </c>
      <c r="G208" s="9" t="s">
        <v>9</v>
      </c>
      <c r="H208" s="9" t="s">
        <v>40</v>
      </c>
      <c r="I208" s="9" t="s">
        <v>322</v>
      </c>
    </row>
    <row r="209" spans="1:9" ht="13" x14ac:dyDescent="0.2">
      <c r="A209" s="9">
        <v>240</v>
      </c>
      <c r="B209" s="9">
        <v>11.8561</v>
      </c>
      <c r="C209" s="9">
        <v>125.4665</v>
      </c>
      <c r="D209" s="9" t="s">
        <v>323</v>
      </c>
      <c r="E209" s="9" t="s">
        <v>87</v>
      </c>
      <c r="F209" s="9" t="s">
        <v>47</v>
      </c>
      <c r="G209" s="9" t="s">
        <v>9</v>
      </c>
      <c r="H209" s="9" t="s">
        <v>40</v>
      </c>
      <c r="I209" s="9">
        <v>0</v>
      </c>
    </row>
    <row r="210" spans="1:9" ht="13" x14ac:dyDescent="0.2">
      <c r="A210" s="9">
        <v>241</v>
      </c>
      <c r="B210" s="9">
        <v>11.9948</v>
      </c>
      <c r="C210" s="9">
        <v>119.8498</v>
      </c>
      <c r="D210" s="9" t="s">
        <v>324</v>
      </c>
      <c r="E210" s="9" t="s">
        <v>7</v>
      </c>
      <c r="F210" s="9" t="s">
        <v>8</v>
      </c>
      <c r="G210" s="9" t="s">
        <v>9</v>
      </c>
      <c r="H210" s="9" t="s">
        <v>40</v>
      </c>
      <c r="I210" s="9" t="s">
        <v>81</v>
      </c>
    </row>
    <row r="211" spans="1:9" ht="13" x14ac:dyDescent="0.2">
      <c r="A211" s="9">
        <v>242</v>
      </c>
      <c r="B211" s="9">
        <v>12.242000000000001</v>
      </c>
      <c r="C211" s="9">
        <v>123.8571</v>
      </c>
      <c r="D211" s="9" t="s">
        <v>325</v>
      </c>
      <c r="E211" s="9" t="s">
        <v>15</v>
      </c>
      <c r="F211" s="9" t="s">
        <v>16</v>
      </c>
      <c r="G211" s="9" t="s">
        <v>9</v>
      </c>
      <c r="H211" s="9" t="s">
        <v>9</v>
      </c>
      <c r="I211" s="9" t="s">
        <v>263</v>
      </c>
    </row>
    <row r="212" spans="1:9" ht="13" x14ac:dyDescent="0.2">
      <c r="A212" s="9">
        <v>243</v>
      </c>
      <c r="B212" s="9">
        <v>9.9076000000000004</v>
      </c>
      <c r="C212" s="9">
        <v>125.90009999999999</v>
      </c>
      <c r="D212" s="9" t="s">
        <v>326</v>
      </c>
      <c r="E212" s="9" t="s">
        <v>53</v>
      </c>
      <c r="F212" s="9" t="s">
        <v>31</v>
      </c>
      <c r="G212" s="9" t="s">
        <v>9</v>
      </c>
      <c r="H212" s="9" t="s">
        <v>40</v>
      </c>
      <c r="I212" s="9">
        <v>0</v>
      </c>
    </row>
    <row r="213" spans="1:9" ht="13" x14ac:dyDescent="0.2">
      <c r="A213" s="9">
        <v>244</v>
      </c>
      <c r="B213" s="9">
        <v>10.7052</v>
      </c>
      <c r="C213" s="9">
        <v>120.2617</v>
      </c>
      <c r="D213" s="9" t="s">
        <v>327</v>
      </c>
      <c r="E213" s="9" t="s">
        <v>7</v>
      </c>
      <c r="F213" s="9" t="s">
        <v>8</v>
      </c>
      <c r="G213" s="9" t="s">
        <v>9</v>
      </c>
      <c r="H213" s="9" t="s">
        <v>40</v>
      </c>
      <c r="I213" s="9">
        <v>0</v>
      </c>
    </row>
    <row r="214" spans="1:9" ht="13" x14ac:dyDescent="0.2">
      <c r="A214" s="9">
        <v>245</v>
      </c>
      <c r="B214" s="9">
        <v>10.3926</v>
      </c>
      <c r="C214" s="9">
        <v>122.61</v>
      </c>
      <c r="D214" s="9" t="s">
        <v>328</v>
      </c>
      <c r="E214" s="9" t="s">
        <v>38</v>
      </c>
      <c r="F214" s="9" t="s">
        <v>39</v>
      </c>
      <c r="G214" s="9" t="s">
        <v>9</v>
      </c>
      <c r="H214" s="9" t="s">
        <v>9</v>
      </c>
      <c r="I214" s="9" t="s">
        <v>23</v>
      </c>
    </row>
    <row r="215" spans="1:9" ht="13" x14ac:dyDescent="0.2">
      <c r="A215" s="9">
        <v>246</v>
      </c>
      <c r="B215" s="9">
        <v>9.7440999999999995</v>
      </c>
      <c r="C215" s="9">
        <v>125.6949</v>
      </c>
      <c r="D215" s="9" t="s">
        <v>329</v>
      </c>
      <c r="E215" s="9" t="s">
        <v>53</v>
      </c>
      <c r="F215" s="9" t="s">
        <v>31</v>
      </c>
      <c r="G215" s="9" t="s">
        <v>9</v>
      </c>
      <c r="H215" s="9" t="s">
        <v>40</v>
      </c>
      <c r="I215" s="9">
        <v>0</v>
      </c>
    </row>
    <row r="216" spans="1:9" ht="26" x14ac:dyDescent="0.2">
      <c r="A216" s="9">
        <v>247</v>
      </c>
      <c r="B216" s="9">
        <v>6.8657000000000004</v>
      </c>
      <c r="C216" s="9">
        <v>122.0624</v>
      </c>
      <c r="D216" s="9" t="s">
        <v>330</v>
      </c>
      <c r="E216" s="9" t="s">
        <v>122</v>
      </c>
      <c r="F216" s="9" t="s">
        <v>76</v>
      </c>
      <c r="G216" s="9" t="s">
        <v>9</v>
      </c>
      <c r="H216" s="9" t="s">
        <v>40</v>
      </c>
      <c r="I216" s="9" t="s">
        <v>88</v>
      </c>
    </row>
    <row r="217" spans="1:9" ht="13" x14ac:dyDescent="0.2">
      <c r="A217" s="9">
        <v>248</v>
      </c>
      <c r="B217" s="9">
        <v>10.7316</v>
      </c>
      <c r="C217" s="9">
        <v>120.9011</v>
      </c>
      <c r="D217" s="9" t="s">
        <v>331</v>
      </c>
      <c r="E217" s="9" t="s">
        <v>7</v>
      </c>
      <c r="F217" s="9" t="s">
        <v>8</v>
      </c>
      <c r="G217" s="9" t="s">
        <v>9</v>
      </c>
      <c r="H217" s="9" t="s">
        <v>40</v>
      </c>
      <c r="I217" s="9" t="s">
        <v>81</v>
      </c>
    </row>
    <row r="218" spans="1:9" ht="13" x14ac:dyDescent="0.2">
      <c r="A218" s="9">
        <v>249</v>
      </c>
      <c r="B218" s="9">
        <v>11.8133</v>
      </c>
      <c r="C218" s="9">
        <v>124.68640000000001</v>
      </c>
      <c r="D218" s="9" t="s">
        <v>332</v>
      </c>
      <c r="E218" s="9" t="s">
        <v>94</v>
      </c>
      <c r="F218" s="9" t="s">
        <v>47</v>
      </c>
      <c r="G218" s="9" t="s">
        <v>9</v>
      </c>
      <c r="H218" s="9" t="s">
        <v>40</v>
      </c>
      <c r="I218" s="9">
        <v>0</v>
      </c>
    </row>
    <row r="219" spans="1:9" ht="26" x14ac:dyDescent="0.2">
      <c r="A219" s="9">
        <v>250</v>
      </c>
      <c r="B219" s="9">
        <v>6.3151999999999999</v>
      </c>
      <c r="C219" s="9">
        <v>121.92529999999999</v>
      </c>
      <c r="D219" s="9" t="s">
        <v>333</v>
      </c>
      <c r="E219" s="9" t="s">
        <v>21</v>
      </c>
      <c r="F219" s="9" t="s">
        <v>22</v>
      </c>
      <c r="G219" s="9" t="s">
        <v>9</v>
      </c>
      <c r="H219" s="9" t="s">
        <v>40</v>
      </c>
      <c r="I219" s="9" t="s">
        <v>88</v>
      </c>
    </row>
    <row r="220" spans="1:9" ht="13" x14ac:dyDescent="0.2">
      <c r="A220" s="9">
        <v>252</v>
      </c>
      <c r="B220" s="9">
        <v>11.8407</v>
      </c>
      <c r="C220" s="9">
        <v>120.31319999999999</v>
      </c>
      <c r="D220" s="9" t="s">
        <v>336</v>
      </c>
      <c r="E220" s="9" t="s">
        <v>7</v>
      </c>
      <c r="F220" s="9" t="s">
        <v>8</v>
      </c>
      <c r="G220" s="9" t="s">
        <v>9</v>
      </c>
      <c r="H220" s="9" t="s">
        <v>40</v>
      </c>
      <c r="I220" s="9">
        <v>0</v>
      </c>
    </row>
    <row r="221" spans="1:9" ht="26" x14ac:dyDescent="0.2">
      <c r="A221" s="9">
        <v>253</v>
      </c>
      <c r="B221" s="9">
        <v>6.7683999999999997</v>
      </c>
      <c r="C221" s="9">
        <v>122.37130000000001</v>
      </c>
      <c r="D221" s="9" t="s">
        <v>337</v>
      </c>
      <c r="E221" s="9" t="s">
        <v>21</v>
      </c>
      <c r="F221" s="9" t="s">
        <v>22</v>
      </c>
      <c r="G221" s="9" t="s">
        <v>9</v>
      </c>
      <c r="H221" s="9" t="s">
        <v>40</v>
      </c>
      <c r="I221" s="9" t="s">
        <v>81</v>
      </c>
    </row>
    <row r="222" spans="1:9" ht="13" x14ac:dyDescent="0.2">
      <c r="A222" s="9">
        <v>254</v>
      </c>
      <c r="B222" s="9">
        <v>10.9636</v>
      </c>
      <c r="C222" s="9">
        <v>120.72620000000001</v>
      </c>
      <c r="D222" s="9" t="s">
        <v>338</v>
      </c>
      <c r="E222" s="9" t="s">
        <v>7</v>
      </c>
      <c r="F222" s="9" t="s">
        <v>8</v>
      </c>
      <c r="G222" s="9" t="s">
        <v>9</v>
      </c>
      <c r="H222" s="9" t="s">
        <v>40</v>
      </c>
      <c r="I222" s="9" t="s">
        <v>81</v>
      </c>
    </row>
    <row r="223" spans="1:9" ht="26" x14ac:dyDescent="0.2">
      <c r="A223" s="9">
        <v>255</v>
      </c>
      <c r="B223" s="9">
        <v>11.8287</v>
      </c>
      <c r="C223" s="9">
        <v>124.6979</v>
      </c>
      <c r="D223" s="9" t="s">
        <v>339</v>
      </c>
      <c r="E223" s="9" t="s">
        <v>94</v>
      </c>
      <c r="F223" s="9" t="s">
        <v>47</v>
      </c>
      <c r="G223" s="9" t="s">
        <v>9</v>
      </c>
      <c r="H223" s="9" t="s">
        <v>9</v>
      </c>
      <c r="I223" s="9" t="s">
        <v>23</v>
      </c>
    </row>
    <row r="224" spans="1:9" ht="13" x14ac:dyDescent="0.2">
      <c r="A224" s="9">
        <v>256</v>
      </c>
      <c r="B224" s="9">
        <v>14.0395</v>
      </c>
      <c r="C224" s="9">
        <v>123.1049</v>
      </c>
      <c r="D224" s="9" t="s">
        <v>340</v>
      </c>
      <c r="E224" s="9" t="s">
        <v>195</v>
      </c>
      <c r="F224" s="9" t="s">
        <v>16</v>
      </c>
      <c r="G224" s="9" t="s">
        <v>9</v>
      </c>
      <c r="H224" s="9" t="s">
        <v>40</v>
      </c>
      <c r="I224" s="9">
        <v>0</v>
      </c>
    </row>
    <row r="225" spans="1:9" ht="26" x14ac:dyDescent="0.2">
      <c r="A225" s="9">
        <v>258</v>
      </c>
      <c r="B225" s="9">
        <v>6.8254999999999999</v>
      </c>
      <c r="C225" s="9">
        <v>121.5399</v>
      </c>
      <c r="D225" s="9" t="s">
        <v>342</v>
      </c>
      <c r="E225" s="9" t="s">
        <v>21</v>
      </c>
      <c r="F225" s="9" t="s">
        <v>22</v>
      </c>
      <c r="G225" s="9" t="s">
        <v>9</v>
      </c>
      <c r="H225" s="9" t="s">
        <v>40</v>
      </c>
      <c r="I225" s="9" t="s">
        <v>81</v>
      </c>
    </row>
    <row r="226" spans="1:9" ht="26" x14ac:dyDescent="0.2">
      <c r="A226" s="9">
        <v>259</v>
      </c>
      <c r="B226" s="9">
        <v>8.0808</v>
      </c>
      <c r="C226" s="9">
        <v>117.105</v>
      </c>
      <c r="D226" s="9" t="s">
        <v>343</v>
      </c>
      <c r="E226" s="9" t="s">
        <v>7</v>
      </c>
      <c r="F226" s="9" t="s">
        <v>8</v>
      </c>
      <c r="G226" s="9" t="s">
        <v>9</v>
      </c>
      <c r="H226" s="9" t="s">
        <v>40</v>
      </c>
      <c r="I226" s="9">
        <v>0</v>
      </c>
    </row>
    <row r="227" spans="1:9" ht="13" x14ac:dyDescent="0.2">
      <c r="A227" s="9">
        <v>260</v>
      </c>
      <c r="B227" s="9">
        <v>10.0017</v>
      </c>
      <c r="C227" s="9">
        <v>125.5038</v>
      </c>
      <c r="D227" s="9" t="s">
        <v>344</v>
      </c>
      <c r="E227" s="9" t="s">
        <v>30</v>
      </c>
      <c r="F227" s="9" t="s">
        <v>31</v>
      </c>
      <c r="G227" s="9" t="s">
        <v>9</v>
      </c>
      <c r="H227" s="9" t="s">
        <v>40</v>
      </c>
      <c r="I227" s="9" t="s">
        <v>88</v>
      </c>
    </row>
    <row r="228" spans="1:9" ht="13" x14ac:dyDescent="0.2">
      <c r="A228" s="9">
        <v>261</v>
      </c>
      <c r="B228" s="9">
        <v>13.981400000000001</v>
      </c>
      <c r="C228" s="9">
        <v>123.5698</v>
      </c>
      <c r="D228" s="9" t="s">
        <v>254</v>
      </c>
      <c r="E228" s="9" t="s">
        <v>143</v>
      </c>
      <c r="F228" s="9" t="s">
        <v>16</v>
      </c>
      <c r="G228" s="9" t="s">
        <v>9</v>
      </c>
      <c r="H228" s="9" t="s">
        <v>40</v>
      </c>
      <c r="I228" s="9">
        <v>0</v>
      </c>
    </row>
    <row r="229" spans="1:9" ht="13" x14ac:dyDescent="0.2">
      <c r="A229" s="9">
        <v>262</v>
      </c>
      <c r="B229" s="9">
        <v>12.1768</v>
      </c>
      <c r="C229" s="9">
        <v>123.249</v>
      </c>
      <c r="D229" s="9" t="s">
        <v>345</v>
      </c>
      <c r="E229" s="9" t="s">
        <v>15</v>
      </c>
      <c r="F229" s="9" t="s">
        <v>16</v>
      </c>
      <c r="G229" s="9" t="s">
        <v>9</v>
      </c>
      <c r="H229" s="9" t="s">
        <v>9</v>
      </c>
      <c r="I229" s="9" t="s">
        <v>263</v>
      </c>
    </row>
    <row r="230" spans="1:9" ht="13" x14ac:dyDescent="0.2">
      <c r="A230" s="9">
        <v>263</v>
      </c>
      <c r="B230" s="9">
        <v>11.2416</v>
      </c>
      <c r="C230" s="9">
        <v>123.2085</v>
      </c>
      <c r="D230" s="9" t="s">
        <v>346</v>
      </c>
      <c r="E230" s="9" t="s">
        <v>169</v>
      </c>
      <c r="F230" s="9" t="s">
        <v>39</v>
      </c>
      <c r="G230" s="9" t="s">
        <v>9</v>
      </c>
      <c r="H230" s="9" t="s">
        <v>40</v>
      </c>
      <c r="I230" s="9" t="s">
        <v>88</v>
      </c>
    </row>
    <row r="231" spans="1:9" ht="13" x14ac:dyDescent="0.2">
      <c r="A231" s="9">
        <v>264</v>
      </c>
      <c r="B231" s="9">
        <v>11.184699999999999</v>
      </c>
      <c r="C231" s="9">
        <v>123.92149999999999</v>
      </c>
      <c r="D231" s="9" t="s">
        <v>347</v>
      </c>
      <c r="E231" s="9" t="s">
        <v>83</v>
      </c>
      <c r="F231" s="9" t="s">
        <v>58</v>
      </c>
      <c r="G231" s="9" t="s">
        <v>9</v>
      </c>
      <c r="H231" s="9" t="s">
        <v>40</v>
      </c>
      <c r="I231" s="9" t="s">
        <v>88</v>
      </c>
    </row>
    <row r="232" spans="1:9" ht="26" x14ac:dyDescent="0.2">
      <c r="A232" s="9">
        <v>265</v>
      </c>
      <c r="B232" s="9">
        <v>14.0242</v>
      </c>
      <c r="C232" s="9">
        <v>124.0428</v>
      </c>
      <c r="D232" s="9" t="s">
        <v>348</v>
      </c>
      <c r="E232" s="9" t="s">
        <v>19</v>
      </c>
      <c r="F232" s="9" t="s">
        <v>16</v>
      </c>
      <c r="G232" s="9" t="s">
        <v>9</v>
      </c>
      <c r="H232" s="9" t="s">
        <v>9</v>
      </c>
      <c r="I232" s="9" t="s">
        <v>23</v>
      </c>
    </row>
    <row r="233" spans="1:9" ht="26" x14ac:dyDescent="0.2">
      <c r="A233" s="9">
        <v>266</v>
      </c>
      <c r="B233" s="9">
        <v>6.8388</v>
      </c>
      <c r="C233" s="9">
        <v>121.5548</v>
      </c>
      <c r="D233" s="9" t="s">
        <v>349</v>
      </c>
      <c r="E233" s="9" t="s">
        <v>21</v>
      </c>
      <c r="F233" s="9" t="s">
        <v>22</v>
      </c>
      <c r="G233" s="9" t="s">
        <v>9</v>
      </c>
      <c r="H233" s="9" t="s">
        <v>40</v>
      </c>
      <c r="I233" s="9" t="s">
        <v>81</v>
      </c>
    </row>
    <row r="234" spans="1:9" ht="26" x14ac:dyDescent="0.2">
      <c r="A234" s="9">
        <v>267</v>
      </c>
      <c r="B234" s="9">
        <v>6.0682</v>
      </c>
      <c r="C234" s="9">
        <v>121.7118</v>
      </c>
      <c r="D234" s="9" t="s">
        <v>350</v>
      </c>
      <c r="E234" s="9" t="s">
        <v>29</v>
      </c>
      <c r="F234" s="9" t="s">
        <v>22</v>
      </c>
      <c r="G234" s="9" t="s">
        <v>9</v>
      </c>
      <c r="H234" s="9" t="s">
        <v>40</v>
      </c>
      <c r="I234" s="9" t="s">
        <v>88</v>
      </c>
    </row>
    <row r="235" spans="1:9" ht="13" x14ac:dyDescent="0.2">
      <c r="A235" s="9">
        <v>268</v>
      </c>
      <c r="B235" s="9">
        <v>11.5146</v>
      </c>
      <c r="C235" s="9">
        <v>124.09820000000001</v>
      </c>
      <c r="D235" s="9" t="s">
        <v>351</v>
      </c>
      <c r="E235" s="9" t="s">
        <v>83</v>
      </c>
      <c r="F235" s="9" t="s">
        <v>58</v>
      </c>
      <c r="G235" s="9" t="s">
        <v>9</v>
      </c>
      <c r="H235" s="9" t="s">
        <v>40</v>
      </c>
      <c r="I235" s="9" t="s">
        <v>88</v>
      </c>
    </row>
    <row r="236" spans="1:9" ht="26" x14ac:dyDescent="0.2">
      <c r="A236" s="9">
        <v>269</v>
      </c>
      <c r="B236" s="9">
        <v>6.7412999999999998</v>
      </c>
      <c r="C236" s="9">
        <v>122.3993</v>
      </c>
      <c r="D236" s="9" t="s">
        <v>352</v>
      </c>
      <c r="E236" s="9" t="s">
        <v>21</v>
      </c>
      <c r="F236" s="9" t="s">
        <v>22</v>
      </c>
      <c r="G236" s="9" t="s">
        <v>9</v>
      </c>
      <c r="H236" s="9" t="s">
        <v>40</v>
      </c>
      <c r="I236" s="9" t="s">
        <v>81</v>
      </c>
    </row>
    <row r="237" spans="1:9" ht="13" x14ac:dyDescent="0.2">
      <c r="A237" s="9">
        <v>270</v>
      </c>
      <c r="B237" s="9">
        <v>9.8836999999999993</v>
      </c>
      <c r="C237" s="9">
        <v>123.37869999999999</v>
      </c>
      <c r="D237" s="9" t="s">
        <v>353</v>
      </c>
      <c r="E237" s="9" t="s">
        <v>83</v>
      </c>
      <c r="F237" s="9" t="s">
        <v>58</v>
      </c>
      <c r="G237" s="9" t="s">
        <v>9</v>
      </c>
      <c r="H237" s="9" t="s">
        <v>40</v>
      </c>
      <c r="I237" s="9">
        <v>0</v>
      </c>
    </row>
    <row r="238" spans="1:9" ht="26" x14ac:dyDescent="0.2">
      <c r="A238" s="9">
        <v>271</v>
      </c>
      <c r="B238" s="9">
        <v>6.3407999999999998</v>
      </c>
      <c r="C238" s="9">
        <v>122.02800000000001</v>
      </c>
      <c r="D238" s="9" t="s">
        <v>354</v>
      </c>
      <c r="E238" s="9" t="s">
        <v>21</v>
      </c>
      <c r="F238" s="9" t="s">
        <v>22</v>
      </c>
      <c r="G238" s="9" t="s">
        <v>9</v>
      </c>
      <c r="H238" s="9" t="s">
        <v>40</v>
      </c>
      <c r="I238" s="9">
        <v>0</v>
      </c>
    </row>
    <row r="239" spans="1:9" ht="26" x14ac:dyDescent="0.2">
      <c r="A239" s="9">
        <v>272</v>
      </c>
      <c r="B239" s="9">
        <v>13.3306</v>
      </c>
      <c r="C239" s="9">
        <v>122.7189</v>
      </c>
      <c r="D239" s="9" t="s">
        <v>355</v>
      </c>
      <c r="E239" s="9" t="s">
        <v>35</v>
      </c>
      <c r="F239" s="9" t="s">
        <v>36</v>
      </c>
      <c r="G239" s="9" t="s">
        <v>9</v>
      </c>
      <c r="H239" s="9" t="s">
        <v>40</v>
      </c>
      <c r="I239" s="9">
        <v>0</v>
      </c>
    </row>
    <row r="240" spans="1:9" ht="13" x14ac:dyDescent="0.2">
      <c r="A240" s="9">
        <v>273</v>
      </c>
      <c r="B240" s="9">
        <v>11.0999</v>
      </c>
      <c r="C240" s="9">
        <v>125.5771</v>
      </c>
      <c r="D240" s="9" t="s">
        <v>356</v>
      </c>
      <c r="E240" s="9" t="s">
        <v>87</v>
      </c>
      <c r="F240" s="9" t="s">
        <v>47</v>
      </c>
      <c r="G240" s="9" t="s">
        <v>9</v>
      </c>
      <c r="H240" s="9" t="s">
        <v>40</v>
      </c>
      <c r="I240" s="9">
        <v>0</v>
      </c>
    </row>
    <row r="241" spans="1:9" ht="13" x14ac:dyDescent="0.2">
      <c r="A241" s="9">
        <v>274</v>
      </c>
      <c r="B241" s="9">
        <v>12.1021</v>
      </c>
      <c r="C241" s="9">
        <v>121.57769999999999</v>
      </c>
      <c r="D241" s="9" t="s">
        <v>357</v>
      </c>
      <c r="E241" s="9" t="s">
        <v>111</v>
      </c>
      <c r="F241" s="9" t="s">
        <v>39</v>
      </c>
      <c r="G241" s="9" t="s">
        <v>9</v>
      </c>
      <c r="H241" s="9" t="s">
        <v>9</v>
      </c>
      <c r="I241" s="9" t="s">
        <v>23</v>
      </c>
    </row>
    <row r="242" spans="1:9" ht="13" x14ac:dyDescent="0.2">
      <c r="A242" s="9">
        <v>275</v>
      </c>
      <c r="B242" s="9">
        <v>11.945399999999999</v>
      </c>
      <c r="C242" s="9">
        <v>124.3686</v>
      </c>
      <c r="D242" s="9" t="s">
        <v>358</v>
      </c>
      <c r="E242" s="9" t="s">
        <v>94</v>
      </c>
      <c r="F242" s="9" t="s">
        <v>47</v>
      </c>
      <c r="G242" s="9" t="s">
        <v>9</v>
      </c>
      <c r="H242" s="9" t="s">
        <v>9</v>
      </c>
      <c r="I242" s="9" t="s">
        <v>23</v>
      </c>
    </row>
    <row r="243" spans="1:9" ht="13" x14ac:dyDescent="0.2">
      <c r="A243" s="9">
        <v>276</v>
      </c>
      <c r="B243" s="9">
        <v>11.875</v>
      </c>
      <c r="C243" s="9">
        <v>124.0886</v>
      </c>
      <c r="D243" s="9" t="s">
        <v>359</v>
      </c>
      <c r="E243" s="9" t="s">
        <v>15</v>
      </c>
      <c r="F243" s="9" t="s">
        <v>16</v>
      </c>
      <c r="G243" s="9" t="s">
        <v>9</v>
      </c>
      <c r="H243" s="9" t="s">
        <v>9</v>
      </c>
      <c r="I243" s="9" t="s">
        <v>263</v>
      </c>
    </row>
    <row r="244" spans="1:9" ht="13" x14ac:dyDescent="0.2">
      <c r="A244" s="9">
        <v>277</v>
      </c>
      <c r="B244" s="9">
        <v>12.052300000000001</v>
      </c>
      <c r="C244" s="9">
        <v>125.56399999999999</v>
      </c>
      <c r="D244" s="9" t="s">
        <v>360</v>
      </c>
      <c r="E244" s="9" t="s">
        <v>87</v>
      </c>
      <c r="F244" s="9" t="s">
        <v>47</v>
      </c>
      <c r="G244" s="9" t="s">
        <v>9</v>
      </c>
      <c r="H244" s="9" t="s">
        <v>40</v>
      </c>
      <c r="I244" s="9" t="s">
        <v>88</v>
      </c>
    </row>
    <row r="245" spans="1:9" ht="13" x14ac:dyDescent="0.2">
      <c r="A245" s="9">
        <v>278</v>
      </c>
      <c r="B245" s="9">
        <v>12.6172</v>
      </c>
      <c r="C245" s="9">
        <v>124.4387</v>
      </c>
      <c r="D245" s="9" t="s">
        <v>361</v>
      </c>
      <c r="E245" s="9" t="s">
        <v>136</v>
      </c>
      <c r="F245" s="9" t="s">
        <v>47</v>
      </c>
      <c r="G245" s="9" t="s">
        <v>9</v>
      </c>
      <c r="H245" s="9" t="s">
        <v>40</v>
      </c>
      <c r="I245" s="9">
        <v>0</v>
      </c>
    </row>
    <row r="246" spans="1:9" ht="13" x14ac:dyDescent="0.2">
      <c r="A246" s="9">
        <v>279</v>
      </c>
      <c r="B246" s="9">
        <v>12.6098</v>
      </c>
      <c r="C246" s="9">
        <v>124.3588</v>
      </c>
      <c r="D246" s="9" t="s">
        <v>362</v>
      </c>
      <c r="E246" s="9" t="s">
        <v>136</v>
      </c>
      <c r="F246" s="9" t="s">
        <v>47</v>
      </c>
      <c r="G246" s="9" t="s">
        <v>9</v>
      </c>
      <c r="H246" s="9" t="s">
        <v>40</v>
      </c>
      <c r="I246" s="9">
        <v>0</v>
      </c>
    </row>
    <row r="247" spans="1:9" ht="13" x14ac:dyDescent="0.2">
      <c r="A247" s="9">
        <v>280</v>
      </c>
      <c r="B247" s="9">
        <v>11.981400000000001</v>
      </c>
      <c r="C247" s="9">
        <v>121.5608</v>
      </c>
      <c r="D247" s="9" t="s">
        <v>363</v>
      </c>
      <c r="E247" s="9" t="s">
        <v>111</v>
      </c>
      <c r="F247" s="9" t="s">
        <v>39</v>
      </c>
      <c r="G247" s="9" t="s">
        <v>9</v>
      </c>
      <c r="H247" s="9" t="s">
        <v>40</v>
      </c>
      <c r="I247" s="9">
        <v>0</v>
      </c>
    </row>
    <row r="248" spans="1:9" ht="13" x14ac:dyDescent="0.2">
      <c r="A248" s="9">
        <v>281</v>
      </c>
      <c r="B248" s="9">
        <v>10.86</v>
      </c>
      <c r="C248" s="9">
        <v>119.62990000000001</v>
      </c>
      <c r="D248" s="9" t="s">
        <v>364</v>
      </c>
      <c r="E248" s="9" t="s">
        <v>7</v>
      </c>
      <c r="F248" s="9" t="s">
        <v>8</v>
      </c>
      <c r="G248" s="9" t="s">
        <v>9</v>
      </c>
      <c r="H248" s="9" t="s">
        <v>40</v>
      </c>
      <c r="I248" s="9">
        <v>0</v>
      </c>
    </row>
    <row r="249" spans="1:9" ht="13" x14ac:dyDescent="0.2">
      <c r="A249" s="9">
        <v>282</v>
      </c>
      <c r="B249" s="9">
        <v>9.9796999999999993</v>
      </c>
      <c r="C249" s="9">
        <v>125.5437</v>
      </c>
      <c r="D249" s="9" t="s">
        <v>365</v>
      </c>
      <c r="E249" s="9" t="s">
        <v>30</v>
      </c>
      <c r="F249" s="9" t="s">
        <v>31</v>
      </c>
      <c r="G249" s="9" t="s">
        <v>9</v>
      </c>
      <c r="H249" s="9" t="s">
        <v>40</v>
      </c>
      <c r="I249" s="9" t="s">
        <v>81</v>
      </c>
    </row>
    <row r="250" spans="1:9" ht="13" x14ac:dyDescent="0.2">
      <c r="A250" s="9">
        <v>283</v>
      </c>
      <c r="B250" s="9">
        <v>8.1729000000000003</v>
      </c>
      <c r="C250" s="9">
        <v>117.24550000000001</v>
      </c>
      <c r="D250" s="9" t="s">
        <v>366</v>
      </c>
      <c r="E250" s="9" t="s">
        <v>7</v>
      </c>
      <c r="F250" s="9" t="s">
        <v>8</v>
      </c>
      <c r="G250" s="9" t="s">
        <v>9</v>
      </c>
      <c r="H250" s="9" t="s">
        <v>40</v>
      </c>
      <c r="I250" s="9">
        <v>0</v>
      </c>
    </row>
    <row r="251" spans="1:9" ht="13" x14ac:dyDescent="0.2">
      <c r="A251" s="9">
        <v>284</v>
      </c>
      <c r="B251" s="9">
        <v>12.1088</v>
      </c>
      <c r="C251" s="9">
        <v>125.56010000000001</v>
      </c>
      <c r="D251" s="9" t="s">
        <v>245</v>
      </c>
      <c r="E251" s="9" t="s">
        <v>87</v>
      </c>
      <c r="F251" s="9" t="s">
        <v>47</v>
      </c>
      <c r="G251" s="9" t="s">
        <v>9</v>
      </c>
      <c r="H251" s="9" t="s">
        <v>40</v>
      </c>
      <c r="I251" s="9" t="s">
        <v>88</v>
      </c>
    </row>
    <row r="252" spans="1:9" ht="26" x14ac:dyDescent="0.2">
      <c r="A252" s="9">
        <v>285</v>
      </c>
      <c r="B252" s="9">
        <v>11.336499999999999</v>
      </c>
      <c r="C252" s="9">
        <v>124.1156</v>
      </c>
      <c r="D252" s="9" t="s">
        <v>367</v>
      </c>
      <c r="E252" s="9" t="s">
        <v>83</v>
      </c>
      <c r="F252" s="9" t="s">
        <v>58</v>
      </c>
      <c r="G252" s="9" t="s">
        <v>9</v>
      </c>
      <c r="H252" s="9" t="s">
        <v>40</v>
      </c>
      <c r="I252" s="9" t="s">
        <v>368</v>
      </c>
    </row>
    <row r="253" spans="1:9" ht="13" x14ac:dyDescent="0.2">
      <c r="A253" s="9">
        <v>286</v>
      </c>
      <c r="B253" s="9">
        <v>11.738899999999999</v>
      </c>
      <c r="C253" s="9">
        <v>119.93089999999999</v>
      </c>
      <c r="D253" s="9" t="s">
        <v>369</v>
      </c>
      <c r="E253" s="9" t="s">
        <v>7</v>
      </c>
      <c r="F253" s="9" t="s">
        <v>8</v>
      </c>
      <c r="G253" s="9" t="s">
        <v>9</v>
      </c>
      <c r="H253" s="9" t="s">
        <v>40</v>
      </c>
      <c r="I253" s="9">
        <v>0</v>
      </c>
    </row>
    <row r="254" spans="1:9" ht="13" x14ac:dyDescent="0.2">
      <c r="A254" s="9">
        <v>287</v>
      </c>
      <c r="B254" s="9">
        <v>10.8858</v>
      </c>
      <c r="C254" s="9">
        <v>121.2022</v>
      </c>
      <c r="D254" s="9" t="s">
        <v>370</v>
      </c>
      <c r="E254" s="9" t="s">
        <v>7</v>
      </c>
      <c r="F254" s="9" t="s">
        <v>8</v>
      </c>
      <c r="G254" s="9" t="s">
        <v>9</v>
      </c>
      <c r="H254" s="9" t="s">
        <v>40</v>
      </c>
      <c r="I254" s="9" t="s">
        <v>81</v>
      </c>
    </row>
    <row r="255" spans="1:9" ht="26" x14ac:dyDescent="0.2">
      <c r="A255" s="9">
        <v>288</v>
      </c>
      <c r="B255" s="9">
        <v>10.201700000000001</v>
      </c>
      <c r="C255" s="9">
        <v>124.17619999999999</v>
      </c>
      <c r="D255" s="9" t="s">
        <v>371</v>
      </c>
      <c r="E255" s="9" t="s">
        <v>97</v>
      </c>
      <c r="F255" s="9" t="s">
        <v>58</v>
      </c>
      <c r="G255" s="9" t="s">
        <v>9</v>
      </c>
      <c r="H255" s="9" t="s">
        <v>40</v>
      </c>
      <c r="I255" s="9">
        <v>0</v>
      </c>
    </row>
    <row r="256" spans="1:9" ht="13" x14ac:dyDescent="0.2">
      <c r="A256" s="9">
        <v>289</v>
      </c>
      <c r="B256" s="9">
        <v>11.434900000000001</v>
      </c>
      <c r="C256" s="9">
        <v>119.50149999999999</v>
      </c>
      <c r="D256" s="9" t="s">
        <v>372</v>
      </c>
      <c r="E256" s="9" t="s">
        <v>7</v>
      </c>
      <c r="F256" s="9" t="s">
        <v>8</v>
      </c>
      <c r="G256" s="9" t="s">
        <v>9</v>
      </c>
      <c r="H256" s="9" t="s">
        <v>40</v>
      </c>
      <c r="I256" s="9">
        <v>0</v>
      </c>
    </row>
    <row r="257" spans="1:9" ht="13" x14ac:dyDescent="0.2">
      <c r="A257" s="9">
        <v>290</v>
      </c>
      <c r="B257" s="9">
        <v>9.6297999999999995</v>
      </c>
      <c r="C257" s="9">
        <v>126.1769</v>
      </c>
      <c r="D257" s="9" t="s">
        <v>373</v>
      </c>
      <c r="E257" s="9" t="s">
        <v>53</v>
      </c>
      <c r="F257" s="9" t="s">
        <v>31</v>
      </c>
      <c r="G257" s="9" t="s">
        <v>9</v>
      </c>
      <c r="H257" s="9" t="s">
        <v>40</v>
      </c>
      <c r="I257" s="9">
        <v>0</v>
      </c>
    </row>
    <row r="258" spans="1:9" ht="13" x14ac:dyDescent="0.2">
      <c r="A258" s="9">
        <v>291</v>
      </c>
      <c r="B258" s="9">
        <v>9.7407000000000004</v>
      </c>
      <c r="C258" s="9">
        <v>126.1632</v>
      </c>
      <c r="D258" s="9" t="s">
        <v>374</v>
      </c>
      <c r="E258" s="9" t="s">
        <v>53</v>
      </c>
      <c r="F258" s="9" t="s">
        <v>31</v>
      </c>
      <c r="G258" s="9" t="s">
        <v>9</v>
      </c>
      <c r="H258" s="9" t="s">
        <v>40</v>
      </c>
      <c r="I258" s="9">
        <v>0</v>
      </c>
    </row>
    <row r="259" spans="1:9" ht="26" x14ac:dyDescent="0.2">
      <c r="A259" s="9">
        <v>292</v>
      </c>
      <c r="B259" s="9">
        <v>10.958299999999999</v>
      </c>
      <c r="C259" s="9">
        <v>123.56359999999999</v>
      </c>
      <c r="D259" s="9" t="s">
        <v>375</v>
      </c>
      <c r="E259" s="9" t="s">
        <v>291</v>
      </c>
      <c r="F259" s="9" t="s">
        <v>39</v>
      </c>
      <c r="G259" s="9" t="s">
        <v>9</v>
      </c>
      <c r="H259" s="9" t="s">
        <v>40</v>
      </c>
      <c r="I259" s="9">
        <v>0</v>
      </c>
    </row>
    <row r="260" spans="1:9" ht="13" x14ac:dyDescent="0.2">
      <c r="A260" s="9">
        <v>293</v>
      </c>
      <c r="B260" s="9">
        <v>12.660399999999999</v>
      </c>
      <c r="C260" s="9">
        <v>124.42230000000001</v>
      </c>
      <c r="D260" s="9" t="s">
        <v>376</v>
      </c>
      <c r="E260" s="9" t="s">
        <v>136</v>
      </c>
      <c r="F260" s="9" t="s">
        <v>47</v>
      </c>
      <c r="G260" s="9" t="s">
        <v>9</v>
      </c>
      <c r="H260" s="9" t="s">
        <v>40</v>
      </c>
      <c r="I260" s="9">
        <v>0</v>
      </c>
    </row>
    <row r="261" spans="1:9" ht="13" x14ac:dyDescent="0.2">
      <c r="A261" s="9">
        <v>294</v>
      </c>
      <c r="B261" s="9">
        <v>10.5009</v>
      </c>
      <c r="C261" s="9">
        <v>119.1395</v>
      </c>
      <c r="D261" s="9" t="s">
        <v>377</v>
      </c>
      <c r="E261" s="9" t="s">
        <v>7</v>
      </c>
      <c r="F261" s="9" t="s">
        <v>8</v>
      </c>
      <c r="G261" s="9" t="s">
        <v>9</v>
      </c>
      <c r="H261" s="9" t="s">
        <v>40</v>
      </c>
      <c r="I261" s="9">
        <v>0</v>
      </c>
    </row>
    <row r="262" spans="1:9" ht="13" x14ac:dyDescent="0.2">
      <c r="A262" s="9">
        <v>295</v>
      </c>
      <c r="B262" s="9">
        <v>13.9573</v>
      </c>
      <c r="C262" s="9">
        <v>123.86199999999999</v>
      </c>
      <c r="D262" s="9" t="s">
        <v>378</v>
      </c>
      <c r="E262" s="9" t="s">
        <v>143</v>
      </c>
      <c r="F262" s="9" t="s">
        <v>16</v>
      </c>
      <c r="G262" s="9" t="s">
        <v>9</v>
      </c>
      <c r="H262" s="9" t="s">
        <v>40</v>
      </c>
      <c r="I262" s="9">
        <v>0</v>
      </c>
    </row>
    <row r="263" spans="1:9" ht="13" x14ac:dyDescent="0.2">
      <c r="A263" s="9">
        <v>296</v>
      </c>
      <c r="B263" s="9">
        <v>11.053100000000001</v>
      </c>
      <c r="C263" s="9">
        <v>123.6279</v>
      </c>
      <c r="D263" s="9" t="s">
        <v>379</v>
      </c>
      <c r="E263" s="9" t="s">
        <v>83</v>
      </c>
      <c r="F263" s="9" t="s">
        <v>58</v>
      </c>
      <c r="G263" s="9" t="s">
        <v>9</v>
      </c>
      <c r="H263" s="9" t="s">
        <v>40</v>
      </c>
      <c r="I263" s="9" t="s">
        <v>380</v>
      </c>
    </row>
    <row r="264" spans="1:9" ht="13" x14ac:dyDescent="0.2">
      <c r="A264" s="9">
        <v>297</v>
      </c>
      <c r="B264" s="9">
        <v>9.4928000000000008</v>
      </c>
      <c r="C264" s="9">
        <v>123.9238</v>
      </c>
      <c r="D264" s="9" t="s">
        <v>381</v>
      </c>
      <c r="E264" s="9" t="s">
        <v>97</v>
      </c>
      <c r="F264" s="9" t="s">
        <v>58</v>
      </c>
      <c r="G264" s="9" t="s">
        <v>9</v>
      </c>
      <c r="H264" s="9" t="s">
        <v>9</v>
      </c>
      <c r="I264" s="9" t="s">
        <v>23</v>
      </c>
    </row>
    <row r="265" spans="1:9" ht="26" x14ac:dyDescent="0.2">
      <c r="A265" s="9">
        <v>298</v>
      </c>
      <c r="B265" s="9">
        <v>11.3422</v>
      </c>
      <c r="C265" s="9">
        <v>119.7043</v>
      </c>
      <c r="D265" s="9" t="s">
        <v>382</v>
      </c>
      <c r="E265" s="9" t="s">
        <v>7</v>
      </c>
      <c r="F265" s="9" t="s">
        <v>8</v>
      </c>
      <c r="G265" s="9" t="s">
        <v>9</v>
      </c>
      <c r="H265" s="9" t="s">
        <v>40</v>
      </c>
      <c r="I265" s="9" t="s">
        <v>81</v>
      </c>
    </row>
    <row r="266" spans="1:9" ht="13" x14ac:dyDescent="0.2">
      <c r="A266" s="9">
        <v>299</v>
      </c>
      <c r="B266" s="9">
        <v>11.587300000000001</v>
      </c>
      <c r="C266" s="9">
        <v>123.2102</v>
      </c>
      <c r="D266" s="9" t="s">
        <v>383</v>
      </c>
      <c r="E266" s="9" t="s">
        <v>169</v>
      </c>
      <c r="F266" s="9" t="s">
        <v>39</v>
      </c>
      <c r="G266" s="9" t="s">
        <v>9</v>
      </c>
      <c r="H266" s="9" t="s">
        <v>40</v>
      </c>
      <c r="I266" s="9">
        <v>0</v>
      </c>
    </row>
    <row r="267" spans="1:9" ht="26" x14ac:dyDescent="0.2">
      <c r="A267" s="9">
        <v>300</v>
      </c>
      <c r="B267" s="9">
        <v>6.0850999999999997</v>
      </c>
      <c r="C267" s="9">
        <v>121.6619</v>
      </c>
      <c r="D267" s="9" t="s">
        <v>384</v>
      </c>
      <c r="E267" s="9" t="s">
        <v>29</v>
      </c>
      <c r="F267" s="9" t="s">
        <v>22</v>
      </c>
      <c r="G267" s="9" t="s">
        <v>9</v>
      </c>
      <c r="H267" s="9" t="s">
        <v>40</v>
      </c>
      <c r="I267" s="9">
        <v>0</v>
      </c>
    </row>
    <row r="268" spans="1:9" ht="26" x14ac:dyDescent="0.2">
      <c r="A268" s="9">
        <v>301</v>
      </c>
      <c r="B268" s="9">
        <v>13.879200000000001</v>
      </c>
      <c r="C268" s="9">
        <v>123.78830000000001</v>
      </c>
      <c r="D268" s="9" t="s">
        <v>385</v>
      </c>
      <c r="E268" s="9" t="s">
        <v>143</v>
      </c>
      <c r="F268" s="9" t="s">
        <v>16</v>
      </c>
      <c r="G268" s="9" t="s">
        <v>9</v>
      </c>
      <c r="H268" s="9" t="s">
        <v>40</v>
      </c>
      <c r="I268" s="9">
        <v>0</v>
      </c>
    </row>
    <row r="269" spans="1:9" ht="13" x14ac:dyDescent="0.2">
      <c r="A269" s="9">
        <v>302</v>
      </c>
      <c r="B269" s="9">
        <v>10.461399999999999</v>
      </c>
      <c r="C269" s="9">
        <v>125.22580000000001</v>
      </c>
      <c r="D269" s="9" t="s">
        <v>386</v>
      </c>
      <c r="E269" s="9" t="s">
        <v>68</v>
      </c>
      <c r="F269" s="9" t="s">
        <v>47</v>
      </c>
      <c r="G269" s="9" t="s">
        <v>9</v>
      </c>
      <c r="H269" s="9" t="s">
        <v>40</v>
      </c>
      <c r="I269" s="9" t="s">
        <v>387</v>
      </c>
    </row>
    <row r="270" spans="1:9" ht="13" x14ac:dyDescent="0.2">
      <c r="A270" s="9">
        <v>304</v>
      </c>
      <c r="B270" s="9">
        <v>11.261699999999999</v>
      </c>
      <c r="C270" s="9">
        <v>125.0779</v>
      </c>
      <c r="D270" s="9" t="s">
        <v>389</v>
      </c>
      <c r="E270" s="9" t="s">
        <v>94</v>
      </c>
      <c r="F270" s="9" t="s">
        <v>47</v>
      </c>
      <c r="G270" s="9" t="s">
        <v>9</v>
      </c>
      <c r="H270" s="9" t="s">
        <v>40</v>
      </c>
      <c r="I270" s="9">
        <v>0</v>
      </c>
    </row>
    <row r="271" spans="1:9" ht="13" x14ac:dyDescent="0.2">
      <c r="A271" s="9">
        <v>305</v>
      </c>
      <c r="B271" s="9">
        <v>11.5511</v>
      </c>
      <c r="C271" s="9">
        <v>119.8527</v>
      </c>
      <c r="D271" s="9" t="s">
        <v>390</v>
      </c>
      <c r="E271" s="9" t="s">
        <v>7</v>
      </c>
      <c r="F271" s="9" t="s">
        <v>8</v>
      </c>
      <c r="G271" s="9" t="s">
        <v>9</v>
      </c>
      <c r="H271" s="9" t="s">
        <v>40</v>
      </c>
      <c r="I271" s="9">
        <v>0</v>
      </c>
    </row>
    <row r="272" spans="1:9" ht="26" x14ac:dyDescent="0.2">
      <c r="A272" s="9">
        <v>306</v>
      </c>
      <c r="B272" s="9">
        <v>6.0789</v>
      </c>
      <c r="C272" s="9">
        <v>118.315</v>
      </c>
      <c r="D272" s="9" t="s">
        <v>391</v>
      </c>
      <c r="E272" s="9" t="s">
        <v>392</v>
      </c>
      <c r="F272" s="9" t="s">
        <v>22</v>
      </c>
      <c r="G272" s="9" t="s">
        <v>9</v>
      </c>
      <c r="H272" s="9" t="s">
        <v>40</v>
      </c>
      <c r="I272" s="9">
        <v>0</v>
      </c>
    </row>
    <row r="273" spans="1:9" ht="13" x14ac:dyDescent="0.2">
      <c r="A273" s="9">
        <v>307</v>
      </c>
      <c r="B273" s="9">
        <v>9.6109000000000009</v>
      </c>
      <c r="C273" s="9">
        <v>121.0098</v>
      </c>
      <c r="D273" s="9" t="s">
        <v>393</v>
      </c>
      <c r="E273" s="9" t="s">
        <v>7</v>
      </c>
      <c r="F273" s="9" t="s">
        <v>8</v>
      </c>
      <c r="G273" s="9" t="s">
        <v>9</v>
      </c>
      <c r="H273" s="9" t="s">
        <v>40</v>
      </c>
      <c r="I273" s="9">
        <v>0</v>
      </c>
    </row>
    <row r="274" spans="1:9" ht="13" x14ac:dyDescent="0.2">
      <c r="A274" s="9">
        <v>308</v>
      </c>
      <c r="B274" s="9">
        <v>11.423299999999999</v>
      </c>
      <c r="C274" s="9">
        <v>120.8129</v>
      </c>
      <c r="D274" s="9" t="s">
        <v>394</v>
      </c>
      <c r="E274" s="9" t="s">
        <v>7</v>
      </c>
      <c r="F274" s="9" t="s">
        <v>8</v>
      </c>
      <c r="G274" s="9" t="s">
        <v>9</v>
      </c>
      <c r="H274" s="9" t="s">
        <v>40</v>
      </c>
      <c r="I274" s="9" t="s">
        <v>81</v>
      </c>
    </row>
    <row r="275" spans="1:9" ht="13" x14ac:dyDescent="0.2">
      <c r="A275" s="9">
        <v>309</v>
      </c>
      <c r="B275" s="9">
        <v>12.352499999999999</v>
      </c>
      <c r="C275" s="9">
        <v>124.0348</v>
      </c>
      <c r="D275" s="9" t="s">
        <v>395</v>
      </c>
      <c r="E275" s="9" t="s">
        <v>136</v>
      </c>
      <c r="F275" s="9" t="s">
        <v>47</v>
      </c>
      <c r="G275" s="9" t="s">
        <v>9</v>
      </c>
      <c r="H275" s="9" t="s">
        <v>40</v>
      </c>
      <c r="I275" s="9">
        <v>0</v>
      </c>
    </row>
    <row r="276" spans="1:9" ht="13" x14ac:dyDescent="0.2">
      <c r="A276" s="9">
        <v>310</v>
      </c>
      <c r="B276" s="9">
        <v>13.8658</v>
      </c>
      <c r="C276" s="9">
        <v>123.84650000000001</v>
      </c>
      <c r="D276" s="9" t="s">
        <v>396</v>
      </c>
      <c r="E276" s="9" t="s">
        <v>143</v>
      </c>
      <c r="F276" s="9" t="s">
        <v>16</v>
      </c>
      <c r="G276" s="9" t="s">
        <v>9</v>
      </c>
      <c r="H276" s="9" t="s">
        <v>40</v>
      </c>
      <c r="I276" s="9">
        <v>0</v>
      </c>
    </row>
    <row r="277" spans="1:9" ht="13" x14ac:dyDescent="0.2">
      <c r="A277" s="9">
        <v>311</v>
      </c>
      <c r="B277" s="9">
        <v>12.322100000000001</v>
      </c>
      <c r="C277" s="9">
        <v>123.80410000000001</v>
      </c>
      <c r="D277" s="9" t="s">
        <v>397</v>
      </c>
      <c r="E277" s="9" t="s">
        <v>15</v>
      </c>
      <c r="F277" s="9" t="s">
        <v>16</v>
      </c>
      <c r="G277" s="9" t="s">
        <v>9</v>
      </c>
      <c r="H277" s="9" t="s">
        <v>9</v>
      </c>
      <c r="I277" s="9" t="s">
        <v>398</v>
      </c>
    </row>
    <row r="278" spans="1:9" ht="13" x14ac:dyDescent="0.2">
      <c r="A278" s="9">
        <v>312</v>
      </c>
      <c r="B278" s="9">
        <v>11.5840789</v>
      </c>
      <c r="C278" s="9">
        <v>119.9346322</v>
      </c>
      <c r="D278" s="9" t="s">
        <v>399</v>
      </c>
      <c r="E278" s="9" t="s">
        <v>7</v>
      </c>
      <c r="F278" s="9" t="s">
        <v>8</v>
      </c>
      <c r="G278" s="9" t="s">
        <v>9</v>
      </c>
      <c r="H278" s="9" t="s">
        <v>40</v>
      </c>
      <c r="I278" s="9">
        <v>0</v>
      </c>
    </row>
    <row r="279" spans="1:9" ht="13" x14ac:dyDescent="0.2">
      <c r="A279" s="9">
        <v>313</v>
      </c>
      <c r="B279" s="9">
        <v>11.4353</v>
      </c>
      <c r="C279" s="9">
        <v>120.7727</v>
      </c>
      <c r="D279" s="9" t="s">
        <v>400</v>
      </c>
      <c r="E279" s="9" t="s">
        <v>7</v>
      </c>
      <c r="F279" s="9" t="s">
        <v>8</v>
      </c>
      <c r="G279" s="9" t="s">
        <v>9</v>
      </c>
      <c r="H279" s="9" t="s">
        <v>40</v>
      </c>
      <c r="I279" s="9">
        <v>0</v>
      </c>
    </row>
    <row r="280" spans="1:9" ht="13" x14ac:dyDescent="0.2">
      <c r="A280" s="9">
        <v>314</v>
      </c>
      <c r="B280" s="9">
        <v>13.300599999999999</v>
      </c>
      <c r="C280" s="9">
        <v>123.9628</v>
      </c>
      <c r="D280" s="9" t="s">
        <v>401</v>
      </c>
      <c r="E280" s="9" t="s">
        <v>99</v>
      </c>
      <c r="F280" s="9" t="s">
        <v>16</v>
      </c>
      <c r="G280" s="9" t="s">
        <v>9</v>
      </c>
      <c r="H280" s="9" t="s">
        <v>40</v>
      </c>
      <c r="I280" s="9">
        <v>0</v>
      </c>
    </row>
    <row r="281" spans="1:9" ht="13" x14ac:dyDescent="0.2">
      <c r="A281" s="9">
        <v>315</v>
      </c>
      <c r="B281" s="9">
        <v>11.600899999999999</v>
      </c>
      <c r="C281" s="9">
        <v>121.69329999999999</v>
      </c>
      <c r="D281" s="9" t="s">
        <v>402</v>
      </c>
      <c r="E281" s="9" t="s">
        <v>111</v>
      </c>
      <c r="F281" s="9" t="s">
        <v>39</v>
      </c>
      <c r="G281" s="9" t="s">
        <v>9</v>
      </c>
      <c r="H281" s="9" t="s">
        <v>40</v>
      </c>
      <c r="I281" s="9">
        <v>0</v>
      </c>
    </row>
    <row r="282" spans="1:9" ht="26" x14ac:dyDescent="0.2">
      <c r="A282" s="9">
        <v>316</v>
      </c>
      <c r="B282" s="9">
        <v>12.122400000000001</v>
      </c>
      <c r="C282" s="9">
        <v>119.8467</v>
      </c>
      <c r="D282" s="9" t="s">
        <v>403</v>
      </c>
      <c r="E282" s="9" t="s">
        <v>7</v>
      </c>
      <c r="F282" s="9" t="s">
        <v>8</v>
      </c>
      <c r="G282" s="9" t="s">
        <v>9</v>
      </c>
      <c r="H282" s="9" t="s">
        <v>40</v>
      </c>
      <c r="I282" s="9" t="s">
        <v>88</v>
      </c>
    </row>
    <row r="283" spans="1:9" ht="13" x14ac:dyDescent="0.2">
      <c r="A283" s="9">
        <v>317</v>
      </c>
      <c r="B283" s="9">
        <v>13.2491</v>
      </c>
      <c r="C283" s="9">
        <v>121.86020000000001</v>
      </c>
      <c r="D283" s="9" t="s">
        <v>404</v>
      </c>
      <c r="E283" s="9" t="s">
        <v>27</v>
      </c>
      <c r="F283" s="9" t="s">
        <v>8</v>
      </c>
      <c r="G283" s="9" t="s">
        <v>9</v>
      </c>
      <c r="H283" s="9" t="s">
        <v>40</v>
      </c>
      <c r="I283" s="9" t="s">
        <v>88</v>
      </c>
    </row>
    <row r="284" spans="1:9" ht="13" x14ac:dyDescent="0.2">
      <c r="A284" s="9">
        <v>318</v>
      </c>
      <c r="B284" s="9">
        <v>13.584899999999999</v>
      </c>
      <c r="C284" s="9">
        <v>123.57040000000001</v>
      </c>
      <c r="D284" s="9" t="s">
        <v>405</v>
      </c>
      <c r="E284" s="9" t="s">
        <v>143</v>
      </c>
      <c r="F284" s="9" t="s">
        <v>16</v>
      </c>
      <c r="G284" s="9" t="s">
        <v>9</v>
      </c>
      <c r="H284" s="9" t="s">
        <v>9</v>
      </c>
      <c r="I284" s="9" t="s">
        <v>23</v>
      </c>
    </row>
    <row r="285" spans="1:9" ht="13" x14ac:dyDescent="0.2">
      <c r="A285" s="9">
        <v>319</v>
      </c>
      <c r="B285" s="9">
        <v>11.6403</v>
      </c>
      <c r="C285" s="9">
        <v>125.4837</v>
      </c>
      <c r="D285" s="9" t="s">
        <v>406</v>
      </c>
      <c r="E285" s="9" t="s">
        <v>87</v>
      </c>
      <c r="F285" s="9" t="s">
        <v>47</v>
      </c>
      <c r="G285" s="9" t="s">
        <v>9</v>
      </c>
      <c r="H285" s="9" t="s">
        <v>40</v>
      </c>
      <c r="I285" s="9">
        <v>0</v>
      </c>
    </row>
    <row r="286" spans="1:9" ht="13" x14ac:dyDescent="0.2">
      <c r="A286" s="9">
        <v>320</v>
      </c>
      <c r="B286" s="9">
        <v>12.2005</v>
      </c>
      <c r="C286" s="9">
        <v>121.4298</v>
      </c>
      <c r="D286" s="9" t="s">
        <v>407</v>
      </c>
      <c r="E286" s="9" t="s">
        <v>111</v>
      </c>
      <c r="F286" s="9" t="s">
        <v>39</v>
      </c>
      <c r="G286" s="9" t="s">
        <v>9</v>
      </c>
      <c r="H286" s="9" t="s">
        <v>40</v>
      </c>
      <c r="I286" s="9">
        <v>0</v>
      </c>
    </row>
    <row r="287" spans="1:9" ht="26" x14ac:dyDescent="0.2">
      <c r="A287" s="9">
        <v>321</v>
      </c>
      <c r="B287" s="9">
        <v>11.8133</v>
      </c>
      <c r="C287" s="9">
        <v>123.9101</v>
      </c>
      <c r="D287" s="9" t="s">
        <v>408</v>
      </c>
      <c r="E287" s="9" t="s">
        <v>15</v>
      </c>
      <c r="F287" s="9" t="s">
        <v>16</v>
      </c>
      <c r="G287" s="9" t="s">
        <v>9</v>
      </c>
      <c r="H287" s="9" t="s">
        <v>9</v>
      </c>
      <c r="I287" s="9" t="s">
        <v>23</v>
      </c>
    </row>
    <row r="288" spans="1:9" ht="13" x14ac:dyDescent="0.2">
      <c r="A288" s="9">
        <v>322</v>
      </c>
      <c r="B288" s="9">
        <v>11.0084</v>
      </c>
      <c r="C288" s="9">
        <v>120.8235</v>
      </c>
      <c r="D288" s="9" t="s">
        <v>409</v>
      </c>
      <c r="E288" s="9" t="s">
        <v>7</v>
      </c>
      <c r="F288" s="9" t="s">
        <v>8</v>
      </c>
      <c r="G288" s="9" t="s">
        <v>9</v>
      </c>
      <c r="H288" s="9" t="s">
        <v>40</v>
      </c>
      <c r="I288" s="9" t="s">
        <v>81</v>
      </c>
    </row>
    <row r="289" spans="1:9" ht="13" x14ac:dyDescent="0.2">
      <c r="A289" s="9">
        <v>323</v>
      </c>
      <c r="B289" s="9">
        <v>13.835800000000001</v>
      </c>
      <c r="C289" s="9">
        <v>123.8476</v>
      </c>
      <c r="D289" s="9" t="s">
        <v>410</v>
      </c>
      <c r="E289" s="9" t="s">
        <v>143</v>
      </c>
      <c r="F289" s="9" t="s">
        <v>16</v>
      </c>
      <c r="G289" s="9" t="s">
        <v>9</v>
      </c>
      <c r="H289" s="9" t="s">
        <v>9</v>
      </c>
      <c r="I289" s="9" t="s">
        <v>23</v>
      </c>
    </row>
    <row r="290" spans="1:9" ht="13" x14ac:dyDescent="0.2">
      <c r="A290" s="9">
        <v>324</v>
      </c>
      <c r="B290" s="9">
        <v>12.591900000000001</v>
      </c>
      <c r="C290" s="9">
        <v>122.2467</v>
      </c>
      <c r="D290" s="9" t="s">
        <v>411</v>
      </c>
      <c r="E290" s="9" t="s">
        <v>33</v>
      </c>
      <c r="F290" s="9" t="s">
        <v>8</v>
      </c>
      <c r="G290" s="9" t="s">
        <v>9</v>
      </c>
      <c r="H290" s="9" t="s">
        <v>40</v>
      </c>
      <c r="I290" s="9" t="s">
        <v>412</v>
      </c>
    </row>
    <row r="291" spans="1:9" ht="26" x14ac:dyDescent="0.2">
      <c r="A291" s="9">
        <v>325</v>
      </c>
      <c r="B291" s="9">
        <v>5.1555</v>
      </c>
      <c r="C291" s="9">
        <v>120.0459</v>
      </c>
      <c r="D291" s="9" t="s">
        <v>413</v>
      </c>
      <c r="E291" s="9" t="s">
        <v>43</v>
      </c>
      <c r="F291" s="9" t="s">
        <v>22</v>
      </c>
      <c r="G291" s="9" t="s">
        <v>9</v>
      </c>
      <c r="H291" s="9" t="s">
        <v>40</v>
      </c>
      <c r="I291" s="9">
        <v>0</v>
      </c>
    </row>
    <row r="292" spans="1:9" ht="13" x14ac:dyDescent="0.2">
      <c r="A292" s="9">
        <v>326</v>
      </c>
      <c r="B292" s="9">
        <v>8.3985000000000003</v>
      </c>
      <c r="C292" s="9">
        <v>126.39149999999999</v>
      </c>
      <c r="D292" s="9" t="s">
        <v>414</v>
      </c>
      <c r="E292" s="9" t="s">
        <v>261</v>
      </c>
      <c r="F292" s="9" t="s">
        <v>31</v>
      </c>
      <c r="G292" s="9" t="s">
        <v>9</v>
      </c>
      <c r="H292" s="9" t="s">
        <v>40</v>
      </c>
      <c r="I292" s="9">
        <v>0</v>
      </c>
    </row>
    <row r="293" spans="1:9" ht="13" x14ac:dyDescent="0.2">
      <c r="A293" s="9">
        <v>328</v>
      </c>
      <c r="B293" s="9">
        <v>11.099399999999999</v>
      </c>
      <c r="C293" s="9">
        <v>123.6681</v>
      </c>
      <c r="D293" s="9" t="s">
        <v>416</v>
      </c>
      <c r="E293" s="9" t="s">
        <v>83</v>
      </c>
      <c r="F293" s="9" t="s">
        <v>58</v>
      </c>
      <c r="G293" s="9" t="s">
        <v>9</v>
      </c>
      <c r="H293" s="9" t="s">
        <v>40</v>
      </c>
      <c r="I293" s="9" t="s">
        <v>380</v>
      </c>
    </row>
    <row r="294" spans="1:9" ht="13" x14ac:dyDescent="0.2">
      <c r="A294" s="9">
        <v>329</v>
      </c>
      <c r="B294" s="9">
        <v>11.7065</v>
      </c>
      <c r="C294" s="9">
        <v>124.8776</v>
      </c>
      <c r="D294" s="9" t="s">
        <v>417</v>
      </c>
      <c r="E294" s="9" t="s">
        <v>94</v>
      </c>
      <c r="F294" s="9" t="s">
        <v>47</v>
      </c>
      <c r="G294" s="9" t="s">
        <v>9</v>
      </c>
      <c r="H294" s="9" t="s">
        <v>40</v>
      </c>
      <c r="I294" s="9">
        <v>0</v>
      </c>
    </row>
    <row r="295" spans="1:9" ht="26" x14ac:dyDescent="0.2">
      <c r="A295" s="9">
        <v>330</v>
      </c>
      <c r="B295" s="9">
        <v>14.814299999999999</v>
      </c>
      <c r="C295" s="9">
        <v>122.2521</v>
      </c>
      <c r="D295" s="9" t="s">
        <v>418</v>
      </c>
      <c r="E295" s="9" t="s">
        <v>35</v>
      </c>
      <c r="F295" s="9" t="s">
        <v>36</v>
      </c>
      <c r="G295" s="9" t="s">
        <v>9</v>
      </c>
      <c r="H295" s="9" t="s">
        <v>40</v>
      </c>
      <c r="I295" s="9">
        <v>0</v>
      </c>
    </row>
    <row r="296" spans="1:9" ht="26" x14ac:dyDescent="0.2">
      <c r="A296" s="9">
        <v>331</v>
      </c>
      <c r="B296" s="9">
        <v>7.2843999999999998</v>
      </c>
      <c r="C296" s="9">
        <v>122.8229</v>
      </c>
      <c r="D296" s="9" t="s">
        <v>419</v>
      </c>
      <c r="E296" s="9" t="s">
        <v>75</v>
      </c>
      <c r="F296" s="9" t="s">
        <v>76</v>
      </c>
      <c r="G296" s="9" t="s">
        <v>9</v>
      </c>
      <c r="H296" s="9" t="s">
        <v>40</v>
      </c>
      <c r="I296" s="9">
        <v>0</v>
      </c>
    </row>
    <row r="297" spans="1:9" ht="13" x14ac:dyDescent="0.2">
      <c r="A297" s="9">
        <v>332</v>
      </c>
      <c r="B297" s="9">
        <v>9.6936</v>
      </c>
      <c r="C297" s="9">
        <v>126.08199999999999</v>
      </c>
      <c r="D297" s="9" t="s">
        <v>420</v>
      </c>
      <c r="E297" s="9" t="s">
        <v>53</v>
      </c>
      <c r="F297" s="9" t="s">
        <v>31</v>
      </c>
      <c r="G297" s="9" t="s">
        <v>9</v>
      </c>
      <c r="H297" s="9" t="s">
        <v>40</v>
      </c>
      <c r="I297" s="9">
        <v>0</v>
      </c>
    </row>
    <row r="298" spans="1:9" ht="26" x14ac:dyDescent="0.2">
      <c r="A298" s="9">
        <v>333</v>
      </c>
      <c r="B298" s="9">
        <v>11.2248</v>
      </c>
      <c r="C298" s="9">
        <v>121.0642</v>
      </c>
      <c r="D298" s="9" t="s">
        <v>421</v>
      </c>
      <c r="E298" s="9" t="s">
        <v>7</v>
      </c>
      <c r="F298" s="9" t="s">
        <v>8</v>
      </c>
      <c r="G298" s="9" t="s">
        <v>9</v>
      </c>
      <c r="H298" s="9" t="s">
        <v>40</v>
      </c>
      <c r="I298" s="9" t="s">
        <v>88</v>
      </c>
    </row>
    <row r="299" spans="1:9" ht="13" x14ac:dyDescent="0.2">
      <c r="A299" s="9">
        <v>334</v>
      </c>
      <c r="B299" s="9">
        <v>11.6395</v>
      </c>
      <c r="C299" s="9">
        <v>122.83750000000001</v>
      </c>
      <c r="D299" s="9" t="s">
        <v>422</v>
      </c>
      <c r="E299" s="9" t="s">
        <v>423</v>
      </c>
      <c r="F299" s="9" t="s">
        <v>39</v>
      </c>
      <c r="G299" s="9" t="s">
        <v>9</v>
      </c>
      <c r="H299" s="9" t="s">
        <v>40</v>
      </c>
      <c r="I299" s="9">
        <v>0</v>
      </c>
    </row>
    <row r="300" spans="1:9" ht="26" x14ac:dyDescent="0.2">
      <c r="A300" s="9">
        <v>335</v>
      </c>
      <c r="B300" s="9">
        <v>4.8559000000000001</v>
      </c>
      <c r="C300" s="9">
        <v>119.41330000000001</v>
      </c>
      <c r="D300" s="9" t="s">
        <v>424</v>
      </c>
      <c r="E300" s="9" t="s">
        <v>43</v>
      </c>
      <c r="F300" s="9" t="s">
        <v>22</v>
      </c>
      <c r="G300" s="9" t="s">
        <v>9</v>
      </c>
      <c r="H300" s="9" t="s">
        <v>40</v>
      </c>
      <c r="I300" s="9">
        <v>0</v>
      </c>
    </row>
    <row r="301" spans="1:9" ht="26" x14ac:dyDescent="0.2">
      <c r="A301" s="9">
        <v>336</v>
      </c>
      <c r="B301" s="9">
        <v>8.8541000000000007</v>
      </c>
      <c r="C301" s="9">
        <v>123.41759999999999</v>
      </c>
      <c r="D301" s="9" t="s">
        <v>425</v>
      </c>
      <c r="E301" s="9" t="s">
        <v>426</v>
      </c>
      <c r="F301" s="9" t="s">
        <v>76</v>
      </c>
      <c r="G301" s="9" t="s">
        <v>9</v>
      </c>
      <c r="H301" s="9" t="s">
        <v>40</v>
      </c>
      <c r="I301" s="9">
        <v>0</v>
      </c>
    </row>
    <row r="302" spans="1:9" ht="13" x14ac:dyDescent="0.2">
      <c r="A302" s="9">
        <v>337</v>
      </c>
      <c r="B302" s="9">
        <v>14.026899999999999</v>
      </c>
      <c r="C302" s="9">
        <v>123.21510000000001</v>
      </c>
      <c r="D302" s="9" t="s">
        <v>427</v>
      </c>
      <c r="E302" s="9" t="s">
        <v>143</v>
      </c>
      <c r="F302" s="9" t="s">
        <v>16</v>
      </c>
      <c r="G302" s="9" t="s">
        <v>9</v>
      </c>
      <c r="H302" s="9" t="s">
        <v>40</v>
      </c>
      <c r="I302" s="9">
        <v>0</v>
      </c>
    </row>
    <row r="303" spans="1:9" ht="13" x14ac:dyDescent="0.2">
      <c r="A303" s="9">
        <v>338</v>
      </c>
      <c r="B303" s="9">
        <v>11.7509</v>
      </c>
      <c r="C303" s="9">
        <v>119.95820000000001</v>
      </c>
      <c r="D303" s="9" t="s">
        <v>428</v>
      </c>
      <c r="E303" s="9" t="s">
        <v>7</v>
      </c>
      <c r="F303" s="9" t="s">
        <v>8</v>
      </c>
      <c r="G303" s="9" t="s">
        <v>9</v>
      </c>
      <c r="H303" s="9" t="s">
        <v>40</v>
      </c>
      <c r="I303" s="9">
        <v>0</v>
      </c>
    </row>
    <row r="304" spans="1:9" ht="13" x14ac:dyDescent="0.2">
      <c r="A304" s="9">
        <v>339</v>
      </c>
      <c r="B304" s="9">
        <v>10.4297</v>
      </c>
      <c r="C304" s="9">
        <v>125.2226</v>
      </c>
      <c r="D304" s="9" t="s">
        <v>429</v>
      </c>
      <c r="E304" s="9" t="s">
        <v>68</v>
      </c>
      <c r="F304" s="9" t="s">
        <v>47</v>
      </c>
      <c r="G304" s="9" t="s">
        <v>9</v>
      </c>
      <c r="H304" s="9" t="s">
        <v>40</v>
      </c>
      <c r="I304" s="9" t="s">
        <v>387</v>
      </c>
    </row>
    <row r="305" spans="1:9" ht="26" x14ac:dyDescent="0.2">
      <c r="A305" s="9">
        <v>340</v>
      </c>
      <c r="B305" s="9">
        <v>7.6097000000000001</v>
      </c>
      <c r="C305" s="9">
        <v>123.4598</v>
      </c>
      <c r="D305" s="9" t="s">
        <v>430</v>
      </c>
      <c r="E305" s="9" t="s">
        <v>122</v>
      </c>
      <c r="F305" s="9" t="s">
        <v>76</v>
      </c>
      <c r="G305" s="9" t="s">
        <v>9</v>
      </c>
      <c r="H305" s="9" t="s">
        <v>40</v>
      </c>
      <c r="I305" s="9">
        <v>0</v>
      </c>
    </row>
    <row r="306" spans="1:9" ht="26" x14ac:dyDescent="0.2">
      <c r="A306" s="9">
        <v>341</v>
      </c>
      <c r="B306" s="9">
        <v>11.1227</v>
      </c>
      <c r="C306" s="9">
        <v>123.7046</v>
      </c>
      <c r="D306" s="9" t="s">
        <v>431</v>
      </c>
      <c r="E306" s="9" t="s">
        <v>83</v>
      </c>
      <c r="F306" s="9" t="s">
        <v>58</v>
      </c>
      <c r="G306" s="9" t="s">
        <v>9</v>
      </c>
      <c r="H306" s="9" t="s">
        <v>40</v>
      </c>
      <c r="I306" s="9">
        <v>0</v>
      </c>
    </row>
    <row r="307" spans="1:9" ht="26" x14ac:dyDescent="0.2">
      <c r="A307" s="9">
        <v>342</v>
      </c>
      <c r="B307" s="9">
        <v>14.069000000000001</v>
      </c>
      <c r="C307" s="9">
        <v>123.07340000000001</v>
      </c>
      <c r="D307" s="9" t="s">
        <v>432</v>
      </c>
      <c r="E307" s="9" t="s">
        <v>195</v>
      </c>
      <c r="F307" s="9" t="s">
        <v>16</v>
      </c>
      <c r="G307" s="9" t="s">
        <v>9</v>
      </c>
      <c r="H307" s="9" t="s">
        <v>40</v>
      </c>
      <c r="I307" s="9">
        <v>0</v>
      </c>
    </row>
    <row r="308" spans="1:9" ht="13" x14ac:dyDescent="0.2">
      <c r="A308" s="9">
        <v>343</v>
      </c>
      <c r="B308" s="9">
        <v>9.2782999999999998</v>
      </c>
      <c r="C308" s="9">
        <v>120.81610000000001</v>
      </c>
      <c r="D308" s="9" t="s">
        <v>433</v>
      </c>
      <c r="E308" s="9" t="s">
        <v>7</v>
      </c>
      <c r="F308" s="9" t="s">
        <v>8</v>
      </c>
      <c r="G308" s="9" t="s">
        <v>9</v>
      </c>
      <c r="H308" s="9" t="s">
        <v>40</v>
      </c>
      <c r="I308" s="9">
        <v>0</v>
      </c>
    </row>
    <row r="309" spans="1:9" ht="26" x14ac:dyDescent="0.2">
      <c r="A309" s="9">
        <v>344</v>
      </c>
      <c r="B309" s="9">
        <v>6.5708000000000002</v>
      </c>
      <c r="C309" s="9">
        <v>121.61839999999999</v>
      </c>
      <c r="D309" s="9" t="s">
        <v>434</v>
      </c>
      <c r="E309" s="9" t="s">
        <v>21</v>
      </c>
      <c r="F309" s="9" t="s">
        <v>22</v>
      </c>
      <c r="G309" s="9" t="s">
        <v>9</v>
      </c>
      <c r="H309" s="9" t="s">
        <v>40</v>
      </c>
      <c r="I309" s="9">
        <v>0</v>
      </c>
    </row>
    <row r="310" spans="1:9" ht="13" x14ac:dyDescent="0.2">
      <c r="A310" s="9">
        <v>345</v>
      </c>
      <c r="B310" s="9">
        <v>11.911799999999999</v>
      </c>
      <c r="C310" s="9">
        <v>123.6045</v>
      </c>
      <c r="D310" s="9" t="s">
        <v>435</v>
      </c>
      <c r="E310" s="9" t="s">
        <v>15</v>
      </c>
      <c r="F310" s="9" t="s">
        <v>16</v>
      </c>
      <c r="G310" s="9" t="s">
        <v>9</v>
      </c>
      <c r="H310" s="9" t="s">
        <v>9</v>
      </c>
      <c r="I310" s="9" t="s">
        <v>23</v>
      </c>
    </row>
    <row r="311" spans="1:9" ht="13" x14ac:dyDescent="0.2">
      <c r="A311" s="9">
        <v>346</v>
      </c>
      <c r="B311" s="9">
        <v>8.3055000000000003</v>
      </c>
      <c r="C311" s="9">
        <v>126.3994</v>
      </c>
      <c r="D311" s="9" t="s">
        <v>436</v>
      </c>
      <c r="E311" s="9" t="s">
        <v>261</v>
      </c>
      <c r="F311" s="9" t="s">
        <v>31</v>
      </c>
      <c r="G311" s="9" t="s">
        <v>9</v>
      </c>
      <c r="H311" s="9" t="s">
        <v>40</v>
      </c>
      <c r="I311" s="9">
        <v>0</v>
      </c>
    </row>
    <row r="312" spans="1:9" ht="26" x14ac:dyDescent="0.2">
      <c r="A312" s="9">
        <v>347</v>
      </c>
      <c r="B312" s="9">
        <v>7.2736000000000001</v>
      </c>
      <c r="C312" s="9">
        <v>122.8526</v>
      </c>
      <c r="D312" s="9" t="s">
        <v>437</v>
      </c>
      <c r="E312" s="9" t="s">
        <v>75</v>
      </c>
      <c r="F312" s="9" t="s">
        <v>76</v>
      </c>
      <c r="G312" s="9" t="s">
        <v>9</v>
      </c>
      <c r="H312" s="9" t="s">
        <v>40</v>
      </c>
      <c r="I312" s="9">
        <v>0</v>
      </c>
    </row>
    <row r="313" spans="1:9" ht="13" x14ac:dyDescent="0.2">
      <c r="A313" s="9">
        <v>348</v>
      </c>
      <c r="B313" s="9">
        <v>9.6082999999999998</v>
      </c>
      <c r="C313" s="9">
        <v>126.1371</v>
      </c>
      <c r="D313" s="9" t="s">
        <v>438</v>
      </c>
      <c r="E313" s="9" t="s">
        <v>53</v>
      </c>
      <c r="F313" s="9" t="s">
        <v>31</v>
      </c>
      <c r="G313" s="9" t="s">
        <v>9</v>
      </c>
      <c r="H313" s="9" t="s">
        <v>40</v>
      </c>
      <c r="I313" s="9">
        <v>0</v>
      </c>
    </row>
    <row r="314" spans="1:9" ht="13" x14ac:dyDescent="0.2">
      <c r="A314" s="9">
        <v>349</v>
      </c>
      <c r="B314" s="9">
        <v>12.25713</v>
      </c>
      <c r="C314" s="9">
        <v>121.386313</v>
      </c>
      <c r="D314" s="9" t="s">
        <v>439</v>
      </c>
      <c r="E314" s="9" t="s">
        <v>440</v>
      </c>
      <c r="F314" s="9" t="s">
        <v>8</v>
      </c>
      <c r="G314" s="9" t="s">
        <v>9</v>
      </c>
      <c r="H314" s="9" t="s">
        <v>40</v>
      </c>
      <c r="I314" s="9">
        <v>0</v>
      </c>
    </row>
    <row r="315" spans="1:9" ht="26" x14ac:dyDescent="0.2">
      <c r="A315" s="9">
        <v>350</v>
      </c>
      <c r="B315" s="9">
        <v>6.7321</v>
      </c>
      <c r="C315" s="9">
        <v>122.25790000000001</v>
      </c>
      <c r="D315" s="9" t="s">
        <v>441</v>
      </c>
      <c r="E315" s="9" t="s">
        <v>21</v>
      </c>
      <c r="F315" s="9" t="s">
        <v>22</v>
      </c>
      <c r="G315" s="9" t="s">
        <v>9</v>
      </c>
      <c r="H315" s="9" t="s">
        <v>40</v>
      </c>
      <c r="I315" s="9" t="s">
        <v>81</v>
      </c>
    </row>
    <row r="316" spans="1:9" ht="13" x14ac:dyDescent="0.2">
      <c r="A316" s="9">
        <v>351</v>
      </c>
      <c r="B316" s="9">
        <v>9.5793999999999997</v>
      </c>
      <c r="C316" s="9">
        <v>125.7612</v>
      </c>
      <c r="D316" s="9" t="s">
        <v>442</v>
      </c>
      <c r="E316" s="9" t="s">
        <v>53</v>
      </c>
      <c r="F316" s="9" t="s">
        <v>31</v>
      </c>
      <c r="G316" s="9" t="s">
        <v>9</v>
      </c>
      <c r="H316" s="9" t="s">
        <v>40</v>
      </c>
      <c r="I316" s="9">
        <v>0</v>
      </c>
    </row>
    <row r="317" spans="1:9" ht="26" x14ac:dyDescent="0.2">
      <c r="A317" s="9">
        <v>352</v>
      </c>
      <c r="B317" s="9">
        <v>6.9813999999999998</v>
      </c>
      <c r="C317" s="9">
        <v>122.35169999999999</v>
      </c>
      <c r="D317" s="9" t="s">
        <v>443</v>
      </c>
      <c r="E317" s="9" t="s">
        <v>122</v>
      </c>
      <c r="F317" s="9" t="s">
        <v>76</v>
      </c>
      <c r="G317" s="9" t="s">
        <v>9</v>
      </c>
      <c r="H317" s="9" t="s">
        <v>40</v>
      </c>
      <c r="I317" s="9" t="s">
        <v>88</v>
      </c>
    </row>
    <row r="318" spans="1:9" ht="13" x14ac:dyDescent="0.2">
      <c r="A318" s="9">
        <v>353</v>
      </c>
      <c r="B318" s="9">
        <v>12.6538</v>
      </c>
      <c r="C318" s="9">
        <v>124.36069999999999</v>
      </c>
      <c r="D318" s="9" t="s">
        <v>444</v>
      </c>
      <c r="E318" s="9" t="s">
        <v>136</v>
      </c>
      <c r="F318" s="9" t="s">
        <v>47</v>
      </c>
      <c r="G318" s="9" t="s">
        <v>9</v>
      </c>
      <c r="H318" s="9" t="s">
        <v>40</v>
      </c>
      <c r="I318" s="9">
        <v>0</v>
      </c>
    </row>
    <row r="319" spans="1:9" ht="13" x14ac:dyDescent="0.2">
      <c r="A319" s="9">
        <v>354</v>
      </c>
      <c r="B319" s="9">
        <v>11.4581</v>
      </c>
      <c r="C319" s="9">
        <v>120.8184</v>
      </c>
      <c r="D319" s="9" t="s">
        <v>445</v>
      </c>
      <c r="E319" s="9" t="s">
        <v>7</v>
      </c>
      <c r="F319" s="9" t="s">
        <v>8</v>
      </c>
      <c r="G319" s="9" t="s">
        <v>9</v>
      </c>
      <c r="H319" s="9" t="s">
        <v>40</v>
      </c>
      <c r="I319" s="9">
        <v>0</v>
      </c>
    </row>
    <row r="320" spans="1:9" ht="26" x14ac:dyDescent="0.2">
      <c r="A320" s="9">
        <v>355</v>
      </c>
      <c r="B320" s="9">
        <v>6.8750999999999998</v>
      </c>
      <c r="C320" s="9">
        <v>118.39790000000001</v>
      </c>
      <c r="D320" s="9" t="s">
        <v>446</v>
      </c>
      <c r="E320" s="9" t="s">
        <v>447</v>
      </c>
      <c r="F320" s="9" t="s">
        <v>22</v>
      </c>
      <c r="G320" s="9" t="s">
        <v>9</v>
      </c>
      <c r="H320" s="9" t="s">
        <v>40</v>
      </c>
      <c r="I320" s="9">
        <v>0</v>
      </c>
    </row>
    <row r="321" spans="1:9" ht="26" x14ac:dyDescent="0.2">
      <c r="A321" s="9">
        <v>356</v>
      </c>
      <c r="B321" s="9">
        <v>8.7460000000000004</v>
      </c>
      <c r="C321" s="9">
        <v>123.22280000000001</v>
      </c>
      <c r="D321" s="9" t="s">
        <v>448</v>
      </c>
      <c r="E321" s="9" t="s">
        <v>426</v>
      </c>
      <c r="F321" s="9" t="s">
        <v>76</v>
      </c>
      <c r="G321" s="9" t="s">
        <v>9</v>
      </c>
      <c r="H321" s="9" t="s">
        <v>40</v>
      </c>
      <c r="I321" s="9">
        <v>0</v>
      </c>
    </row>
    <row r="322" spans="1:9" ht="13" x14ac:dyDescent="0.2">
      <c r="A322" s="9">
        <v>357</v>
      </c>
      <c r="B322" s="9">
        <v>9.0791000000000004</v>
      </c>
      <c r="C322" s="9">
        <v>123.27079999999999</v>
      </c>
      <c r="D322" s="9" t="s">
        <v>449</v>
      </c>
      <c r="E322" s="9" t="s">
        <v>450</v>
      </c>
      <c r="F322" s="9" t="s">
        <v>58</v>
      </c>
      <c r="G322" s="9" t="s">
        <v>9</v>
      </c>
      <c r="H322" s="9" t="s">
        <v>40</v>
      </c>
      <c r="I322" s="9">
        <v>0</v>
      </c>
    </row>
    <row r="323" spans="1:9" ht="26" x14ac:dyDescent="0.2">
      <c r="A323" s="9">
        <v>358</v>
      </c>
      <c r="B323" s="9">
        <v>6.2850999999999999</v>
      </c>
      <c r="C323" s="9">
        <v>118.0776</v>
      </c>
      <c r="D323" s="9" t="s">
        <v>451</v>
      </c>
      <c r="E323" s="9" t="s">
        <v>392</v>
      </c>
      <c r="F323" s="9" t="s">
        <v>22</v>
      </c>
      <c r="G323" s="9" t="s">
        <v>9</v>
      </c>
      <c r="H323" s="9" t="s">
        <v>40</v>
      </c>
      <c r="I323" s="9">
        <v>0</v>
      </c>
    </row>
    <row r="324" spans="1:9" ht="13" x14ac:dyDescent="0.2">
      <c r="A324" s="9">
        <v>359</v>
      </c>
      <c r="B324" s="9">
        <v>11.4338</v>
      </c>
      <c r="C324" s="9">
        <v>123.1829</v>
      </c>
      <c r="D324" s="9" t="s">
        <v>452</v>
      </c>
      <c r="E324" s="9" t="s">
        <v>169</v>
      </c>
      <c r="F324" s="9" t="s">
        <v>39</v>
      </c>
      <c r="G324" s="9" t="s">
        <v>9</v>
      </c>
      <c r="H324" s="9" t="s">
        <v>40</v>
      </c>
      <c r="I324" s="9">
        <v>0</v>
      </c>
    </row>
    <row r="325" spans="1:9" ht="26" x14ac:dyDescent="0.2">
      <c r="A325" s="9">
        <v>360</v>
      </c>
      <c r="B325" s="9">
        <v>10.089</v>
      </c>
      <c r="C325" s="9">
        <v>124.5089</v>
      </c>
      <c r="D325" s="9" t="s">
        <v>453</v>
      </c>
      <c r="E325" s="9" t="s">
        <v>97</v>
      </c>
      <c r="F325" s="9" t="s">
        <v>58</v>
      </c>
      <c r="G325" s="9" t="s">
        <v>9</v>
      </c>
      <c r="H325" s="9" t="s">
        <v>40</v>
      </c>
      <c r="I325" s="9">
        <v>0</v>
      </c>
    </row>
    <row r="326" spans="1:9" ht="13" x14ac:dyDescent="0.2">
      <c r="A326" s="9">
        <v>361</v>
      </c>
      <c r="B326" s="9">
        <v>8.1759000000000004</v>
      </c>
      <c r="C326" s="9">
        <v>117.0189</v>
      </c>
      <c r="D326" s="9" t="s">
        <v>454</v>
      </c>
      <c r="E326" s="9" t="s">
        <v>7</v>
      </c>
      <c r="F326" s="9" t="s">
        <v>8</v>
      </c>
      <c r="G326" s="9" t="s">
        <v>9</v>
      </c>
      <c r="H326" s="9" t="s">
        <v>40</v>
      </c>
      <c r="I326" s="9">
        <v>0</v>
      </c>
    </row>
    <row r="327" spans="1:9" ht="26" x14ac:dyDescent="0.2">
      <c r="A327" s="9">
        <v>362</v>
      </c>
      <c r="B327" s="9">
        <v>6.0458999999999996</v>
      </c>
      <c r="C327" s="9">
        <v>121.5179</v>
      </c>
      <c r="D327" s="9" t="s">
        <v>455</v>
      </c>
      <c r="E327" s="9" t="s">
        <v>29</v>
      </c>
      <c r="F327" s="9" t="s">
        <v>22</v>
      </c>
      <c r="G327" s="9" t="s">
        <v>9</v>
      </c>
      <c r="H327" s="9" t="s">
        <v>40</v>
      </c>
      <c r="I327" s="9">
        <v>0</v>
      </c>
    </row>
    <row r="328" spans="1:9" ht="13" x14ac:dyDescent="0.2">
      <c r="A328" s="9">
        <v>363</v>
      </c>
      <c r="B328" s="9">
        <v>11.5974</v>
      </c>
      <c r="C328" s="9">
        <v>125.5008</v>
      </c>
      <c r="D328" s="9" t="s">
        <v>456</v>
      </c>
      <c r="E328" s="9" t="s">
        <v>87</v>
      </c>
      <c r="F328" s="9" t="s">
        <v>47</v>
      </c>
      <c r="G328" s="9" t="s">
        <v>9</v>
      </c>
      <c r="H328" s="9" t="s">
        <v>40</v>
      </c>
      <c r="I328" s="9">
        <v>0</v>
      </c>
    </row>
    <row r="329" spans="1:9" ht="13" x14ac:dyDescent="0.2">
      <c r="A329" s="9">
        <v>364</v>
      </c>
      <c r="B329" s="9">
        <v>13.8756</v>
      </c>
      <c r="C329" s="9">
        <v>123.8304</v>
      </c>
      <c r="D329" s="9" t="s">
        <v>457</v>
      </c>
      <c r="E329" s="9" t="s">
        <v>143</v>
      </c>
      <c r="F329" s="9" t="s">
        <v>16</v>
      </c>
      <c r="G329" s="9" t="s">
        <v>9</v>
      </c>
      <c r="H329" s="9" t="s">
        <v>40</v>
      </c>
      <c r="I329" s="9">
        <v>0</v>
      </c>
    </row>
    <row r="330" spans="1:9" ht="13" x14ac:dyDescent="0.2">
      <c r="A330" s="9">
        <v>365</v>
      </c>
      <c r="B330" s="9">
        <v>11.434699999999999</v>
      </c>
      <c r="C330" s="9">
        <v>125.5535</v>
      </c>
      <c r="D330" s="9" t="s">
        <v>458</v>
      </c>
      <c r="E330" s="9" t="s">
        <v>87</v>
      </c>
      <c r="F330" s="9" t="s">
        <v>47</v>
      </c>
      <c r="G330" s="9" t="s">
        <v>9</v>
      </c>
      <c r="H330" s="9" t="s">
        <v>40</v>
      </c>
      <c r="I330" s="9">
        <v>0</v>
      </c>
    </row>
    <row r="331" spans="1:9" ht="13" x14ac:dyDescent="0.2">
      <c r="A331" s="9">
        <v>366</v>
      </c>
      <c r="B331" s="9">
        <v>10.1287</v>
      </c>
      <c r="C331" s="9">
        <v>124.542</v>
      </c>
      <c r="D331" s="9" t="s">
        <v>459</v>
      </c>
      <c r="E331" s="9" t="s">
        <v>97</v>
      </c>
      <c r="F331" s="9" t="s">
        <v>58</v>
      </c>
      <c r="G331" s="9" t="s">
        <v>9</v>
      </c>
      <c r="H331" s="9" t="s">
        <v>40</v>
      </c>
      <c r="I331" s="9">
        <v>0</v>
      </c>
    </row>
    <row r="332" spans="1:9" ht="13" x14ac:dyDescent="0.2">
      <c r="A332" s="9">
        <v>367</v>
      </c>
      <c r="B332" s="9">
        <v>11.596</v>
      </c>
      <c r="C332" s="9">
        <v>124.911</v>
      </c>
      <c r="D332" s="9" t="s">
        <v>460</v>
      </c>
      <c r="E332" s="9" t="s">
        <v>94</v>
      </c>
      <c r="F332" s="9" t="s">
        <v>47</v>
      </c>
      <c r="G332" s="9" t="s">
        <v>9</v>
      </c>
      <c r="H332" s="9" t="s">
        <v>40</v>
      </c>
      <c r="I332" s="9">
        <v>0</v>
      </c>
    </row>
    <row r="333" spans="1:9" ht="13" x14ac:dyDescent="0.2">
      <c r="A333" s="9">
        <v>368</v>
      </c>
      <c r="B333" s="9">
        <v>7.8262</v>
      </c>
      <c r="C333" s="9">
        <v>117.21810000000001</v>
      </c>
      <c r="D333" s="9" t="s">
        <v>461</v>
      </c>
      <c r="E333" s="9" t="s">
        <v>7</v>
      </c>
      <c r="F333" s="9" t="s">
        <v>8</v>
      </c>
      <c r="G333" s="9" t="s">
        <v>9</v>
      </c>
      <c r="H333" s="9" t="s">
        <v>40</v>
      </c>
      <c r="I333" s="9">
        <v>0</v>
      </c>
    </row>
    <row r="334" spans="1:9" ht="13" x14ac:dyDescent="0.2">
      <c r="A334" s="9">
        <v>369</v>
      </c>
      <c r="B334" s="9">
        <v>11.1226</v>
      </c>
      <c r="C334" s="9">
        <v>121.1446</v>
      </c>
      <c r="D334" s="9" t="s">
        <v>462</v>
      </c>
      <c r="E334" s="9" t="s">
        <v>7</v>
      </c>
      <c r="F334" s="9" t="s">
        <v>8</v>
      </c>
      <c r="G334" s="9" t="s">
        <v>9</v>
      </c>
      <c r="H334" s="9" t="s">
        <v>40</v>
      </c>
      <c r="I334" s="9">
        <v>0</v>
      </c>
    </row>
    <row r="335" spans="1:9" ht="13" x14ac:dyDescent="0.2">
      <c r="A335" s="9">
        <v>370</v>
      </c>
      <c r="B335" s="9">
        <v>11.8024</v>
      </c>
      <c r="C335" s="9">
        <v>124.70310000000001</v>
      </c>
      <c r="D335" s="9" t="s">
        <v>463</v>
      </c>
      <c r="E335" s="9" t="s">
        <v>94</v>
      </c>
      <c r="F335" s="9" t="s">
        <v>47</v>
      </c>
      <c r="G335" s="9" t="s">
        <v>9</v>
      </c>
      <c r="H335" s="9" t="s">
        <v>9</v>
      </c>
      <c r="I335" s="9" t="s">
        <v>23</v>
      </c>
    </row>
    <row r="336" spans="1:9" ht="13" x14ac:dyDescent="0.2">
      <c r="A336" s="9">
        <v>371</v>
      </c>
      <c r="B336" s="9">
        <v>10.2201</v>
      </c>
      <c r="C336" s="9">
        <v>124.3244</v>
      </c>
      <c r="D336" s="9" t="s">
        <v>464</v>
      </c>
      <c r="E336" s="9" t="s">
        <v>97</v>
      </c>
      <c r="F336" s="9" t="s">
        <v>58</v>
      </c>
      <c r="G336" s="9" t="s">
        <v>9</v>
      </c>
      <c r="H336" s="9" t="s">
        <v>40</v>
      </c>
      <c r="I336" s="9">
        <v>0</v>
      </c>
    </row>
    <row r="337" spans="1:9" ht="26" x14ac:dyDescent="0.2">
      <c r="A337" s="9">
        <v>372</v>
      </c>
      <c r="B337" s="9">
        <v>12.264699999999999</v>
      </c>
      <c r="C337" s="9">
        <v>123.83450000000001</v>
      </c>
      <c r="D337" s="9" t="s">
        <v>465</v>
      </c>
      <c r="E337" s="9" t="s">
        <v>15</v>
      </c>
      <c r="F337" s="9" t="s">
        <v>16</v>
      </c>
      <c r="G337" s="9" t="s">
        <v>9</v>
      </c>
      <c r="H337" s="9" t="s">
        <v>9</v>
      </c>
      <c r="I337" s="9" t="s">
        <v>263</v>
      </c>
    </row>
    <row r="338" spans="1:9" ht="13" x14ac:dyDescent="0.2">
      <c r="A338" s="9">
        <v>373</v>
      </c>
      <c r="B338" s="9">
        <v>11.2417</v>
      </c>
      <c r="C338" s="9">
        <v>119.68219999999999</v>
      </c>
      <c r="D338" s="9" t="s">
        <v>466</v>
      </c>
      <c r="E338" s="9" t="s">
        <v>7</v>
      </c>
      <c r="F338" s="9" t="s">
        <v>8</v>
      </c>
      <c r="G338" s="9" t="s">
        <v>9</v>
      </c>
      <c r="H338" s="9" t="s">
        <v>40</v>
      </c>
      <c r="I338" s="9">
        <v>0</v>
      </c>
    </row>
    <row r="339" spans="1:9" ht="26" x14ac:dyDescent="0.2">
      <c r="A339" s="9">
        <v>374</v>
      </c>
      <c r="B339" s="9">
        <v>6.6191000000000004</v>
      </c>
      <c r="C339" s="9">
        <v>121.5487</v>
      </c>
      <c r="D339" s="9" t="s">
        <v>467</v>
      </c>
      <c r="E339" s="9" t="s">
        <v>21</v>
      </c>
      <c r="F339" s="9" t="s">
        <v>22</v>
      </c>
      <c r="G339" s="9" t="s">
        <v>9</v>
      </c>
      <c r="H339" s="9" t="s">
        <v>40</v>
      </c>
      <c r="I339" s="9" t="s">
        <v>81</v>
      </c>
    </row>
    <row r="340" spans="1:9" ht="13" x14ac:dyDescent="0.2">
      <c r="A340" s="9">
        <v>375</v>
      </c>
      <c r="B340" s="9">
        <v>11.129417999999999</v>
      </c>
      <c r="C340" s="9">
        <v>123.69868</v>
      </c>
      <c r="D340" s="9" t="s">
        <v>468</v>
      </c>
      <c r="E340" s="9" t="s">
        <v>83</v>
      </c>
      <c r="F340" s="9" t="s">
        <v>58</v>
      </c>
      <c r="G340" s="9" t="s">
        <v>9</v>
      </c>
      <c r="H340" s="9" t="s">
        <v>40</v>
      </c>
      <c r="I340" s="9">
        <v>0</v>
      </c>
    </row>
    <row r="341" spans="1:9" ht="13" x14ac:dyDescent="0.2">
      <c r="A341" s="9">
        <v>376</v>
      </c>
      <c r="B341" s="9">
        <v>9.9253</v>
      </c>
      <c r="C341" s="9">
        <v>125.4965</v>
      </c>
      <c r="D341" s="9" t="s">
        <v>469</v>
      </c>
      <c r="E341" s="9" t="s">
        <v>53</v>
      </c>
      <c r="F341" s="9" t="s">
        <v>31</v>
      </c>
      <c r="G341" s="9" t="s">
        <v>9</v>
      </c>
      <c r="H341" s="9" t="s">
        <v>40</v>
      </c>
      <c r="I341" s="9">
        <v>0</v>
      </c>
    </row>
    <row r="342" spans="1:9" ht="13" x14ac:dyDescent="0.2">
      <c r="A342" s="9">
        <v>377</v>
      </c>
      <c r="B342" s="9">
        <v>11.552899999999999</v>
      </c>
      <c r="C342" s="9">
        <v>123.23180000000001</v>
      </c>
      <c r="D342" s="9" t="s">
        <v>470</v>
      </c>
      <c r="E342" s="9" t="s">
        <v>169</v>
      </c>
      <c r="F342" s="9" t="s">
        <v>39</v>
      </c>
      <c r="G342" s="9" t="s">
        <v>9</v>
      </c>
      <c r="H342" s="9" t="s">
        <v>40</v>
      </c>
      <c r="I342" s="9">
        <v>0</v>
      </c>
    </row>
    <row r="343" spans="1:9" ht="13" x14ac:dyDescent="0.2">
      <c r="A343" s="9">
        <v>378</v>
      </c>
      <c r="B343" s="9">
        <v>11.5335</v>
      </c>
      <c r="C343" s="9">
        <v>123.1969</v>
      </c>
      <c r="D343" s="9" t="s">
        <v>471</v>
      </c>
      <c r="E343" s="9" t="s">
        <v>169</v>
      </c>
      <c r="F343" s="9" t="s">
        <v>39</v>
      </c>
      <c r="G343" s="9" t="s">
        <v>9</v>
      </c>
      <c r="H343" s="9" t="s">
        <v>40</v>
      </c>
      <c r="I343" s="9">
        <v>0</v>
      </c>
    </row>
    <row r="344" spans="1:9" ht="13" x14ac:dyDescent="0.2">
      <c r="A344" s="9">
        <v>379</v>
      </c>
      <c r="B344" s="9">
        <v>9.3915000000000006</v>
      </c>
      <c r="C344" s="9">
        <v>126.0509</v>
      </c>
      <c r="D344" s="9" t="s">
        <v>472</v>
      </c>
      <c r="E344" s="9" t="s">
        <v>261</v>
      </c>
      <c r="F344" s="9" t="s">
        <v>31</v>
      </c>
      <c r="G344" s="9" t="s">
        <v>9</v>
      </c>
      <c r="H344" s="9" t="s">
        <v>40</v>
      </c>
      <c r="I344" s="9">
        <v>0</v>
      </c>
    </row>
    <row r="345" spans="1:9" ht="26" x14ac:dyDescent="0.2">
      <c r="A345" s="9">
        <v>380</v>
      </c>
      <c r="B345" s="9">
        <v>11.911199999999999</v>
      </c>
      <c r="C345" s="9">
        <v>124.6281</v>
      </c>
      <c r="D345" s="9" t="s">
        <v>473</v>
      </c>
      <c r="E345" s="9" t="s">
        <v>94</v>
      </c>
      <c r="F345" s="9" t="s">
        <v>47</v>
      </c>
      <c r="G345" s="9" t="s">
        <v>9</v>
      </c>
      <c r="H345" s="9" t="s">
        <v>40</v>
      </c>
      <c r="I345" s="9">
        <v>0</v>
      </c>
    </row>
    <row r="346" spans="1:9" ht="13" x14ac:dyDescent="0.2">
      <c r="A346" s="9">
        <v>381</v>
      </c>
      <c r="B346" s="9">
        <v>9.6541999999999994</v>
      </c>
      <c r="C346" s="9">
        <v>121.2358</v>
      </c>
      <c r="D346" s="9" t="s">
        <v>474</v>
      </c>
      <c r="E346" s="9" t="s">
        <v>7</v>
      </c>
      <c r="F346" s="9" t="s">
        <v>8</v>
      </c>
      <c r="G346" s="9" t="s">
        <v>9</v>
      </c>
      <c r="H346" s="9" t="s">
        <v>40</v>
      </c>
      <c r="I346" s="9">
        <v>0</v>
      </c>
    </row>
    <row r="347" spans="1:9" ht="26" x14ac:dyDescent="0.2">
      <c r="A347" s="9">
        <v>382</v>
      </c>
      <c r="B347" s="9">
        <v>11.861499999999999</v>
      </c>
      <c r="C347" s="9">
        <v>121.2903</v>
      </c>
      <c r="D347" s="9" t="s">
        <v>475</v>
      </c>
      <c r="E347" s="9" t="s">
        <v>111</v>
      </c>
      <c r="F347" s="9" t="s">
        <v>39</v>
      </c>
      <c r="G347" s="9" t="s">
        <v>9</v>
      </c>
      <c r="H347" s="9" t="s">
        <v>40</v>
      </c>
      <c r="I347" s="9">
        <v>0</v>
      </c>
    </row>
    <row r="348" spans="1:9" ht="13" x14ac:dyDescent="0.2">
      <c r="A348" s="9">
        <v>383</v>
      </c>
      <c r="B348" s="9">
        <v>10.489100000000001</v>
      </c>
      <c r="C348" s="9">
        <v>124.6725</v>
      </c>
      <c r="D348" s="9" t="s">
        <v>476</v>
      </c>
      <c r="E348" s="9" t="s">
        <v>283</v>
      </c>
      <c r="F348" s="9" t="s">
        <v>47</v>
      </c>
      <c r="G348" s="9" t="s">
        <v>9</v>
      </c>
      <c r="H348" s="9" t="s">
        <v>40</v>
      </c>
      <c r="I348" s="9" t="s">
        <v>81</v>
      </c>
    </row>
    <row r="349" spans="1:9" ht="13" x14ac:dyDescent="0.2">
      <c r="A349" s="9">
        <v>385</v>
      </c>
      <c r="B349" s="9">
        <v>14.879899999999999</v>
      </c>
      <c r="C349" s="9">
        <v>122.16119999999999</v>
      </c>
      <c r="D349" s="9" t="s">
        <v>126</v>
      </c>
      <c r="E349" s="9" t="s">
        <v>35</v>
      </c>
      <c r="F349" s="9" t="s">
        <v>36</v>
      </c>
      <c r="G349" s="9" t="s">
        <v>9</v>
      </c>
      <c r="H349" s="9" t="s">
        <v>40</v>
      </c>
      <c r="I349" s="9">
        <v>0</v>
      </c>
    </row>
    <row r="350" spans="1:9" ht="26" x14ac:dyDescent="0.2">
      <c r="A350" s="9">
        <v>387</v>
      </c>
      <c r="B350" s="9">
        <v>8.6271000000000004</v>
      </c>
      <c r="C350" s="9">
        <v>123.57129999999999</v>
      </c>
      <c r="D350" s="9" t="s">
        <v>479</v>
      </c>
      <c r="E350" s="9" t="s">
        <v>480</v>
      </c>
      <c r="F350" s="9" t="s">
        <v>78</v>
      </c>
      <c r="G350" s="9" t="s">
        <v>9</v>
      </c>
      <c r="H350" s="9" t="s">
        <v>40</v>
      </c>
      <c r="I350" s="9">
        <v>0</v>
      </c>
    </row>
    <row r="351" spans="1:9" ht="13" x14ac:dyDescent="0.2">
      <c r="A351" s="9">
        <v>388</v>
      </c>
      <c r="B351" s="9">
        <v>9.9244000000000003</v>
      </c>
      <c r="C351" s="9">
        <v>125.8095</v>
      </c>
      <c r="D351" s="9" t="s">
        <v>481</v>
      </c>
      <c r="E351" s="9" t="s">
        <v>53</v>
      </c>
      <c r="F351" s="9" t="s">
        <v>31</v>
      </c>
      <c r="G351" s="9" t="s">
        <v>9</v>
      </c>
      <c r="H351" s="9" t="s">
        <v>40</v>
      </c>
      <c r="I351" s="9">
        <v>0</v>
      </c>
    </row>
    <row r="352" spans="1:9" ht="13" x14ac:dyDescent="0.2">
      <c r="A352" s="9">
        <v>389</v>
      </c>
      <c r="B352" s="9">
        <v>10.721299999999999</v>
      </c>
      <c r="C352" s="9">
        <v>124.31910000000001</v>
      </c>
      <c r="D352" s="9" t="s">
        <v>482</v>
      </c>
      <c r="E352" s="9" t="s">
        <v>83</v>
      </c>
      <c r="F352" s="9" t="s">
        <v>58</v>
      </c>
      <c r="G352" s="9" t="s">
        <v>9</v>
      </c>
      <c r="H352" s="9" t="s">
        <v>40</v>
      </c>
      <c r="I352" s="9">
        <v>0</v>
      </c>
    </row>
    <row r="353" spans="1:9" ht="13" x14ac:dyDescent="0.2">
      <c r="A353" s="9">
        <v>390</v>
      </c>
      <c r="B353" s="9">
        <v>10.2194</v>
      </c>
      <c r="C353" s="9">
        <v>124.0382</v>
      </c>
      <c r="D353" s="9" t="s">
        <v>483</v>
      </c>
      <c r="E353" s="9" t="s">
        <v>83</v>
      </c>
      <c r="F353" s="9" t="s">
        <v>58</v>
      </c>
      <c r="G353" s="9" t="s">
        <v>9</v>
      </c>
      <c r="H353" s="9" t="s">
        <v>40</v>
      </c>
      <c r="I353" s="9" t="s">
        <v>484</v>
      </c>
    </row>
    <row r="354" spans="1:9" ht="39" x14ac:dyDescent="0.2">
      <c r="A354" s="9">
        <v>391</v>
      </c>
      <c r="B354" s="9">
        <v>6.1871999999999998</v>
      </c>
      <c r="C354" s="9">
        <v>118.12</v>
      </c>
      <c r="D354" s="9" t="s">
        <v>485</v>
      </c>
      <c r="E354" s="9" t="s">
        <v>392</v>
      </c>
      <c r="F354" s="9" t="s">
        <v>22</v>
      </c>
      <c r="G354" s="9" t="s">
        <v>9</v>
      </c>
      <c r="H354" s="9" t="s">
        <v>40</v>
      </c>
      <c r="I354" s="9" t="s">
        <v>88</v>
      </c>
    </row>
    <row r="355" spans="1:9" ht="13" x14ac:dyDescent="0.2">
      <c r="A355" s="9">
        <v>392</v>
      </c>
      <c r="B355" s="9">
        <v>11.231199999999999</v>
      </c>
      <c r="C355" s="9">
        <v>123.15860000000001</v>
      </c>
      <c r="D355" s="9" t="s">
        <v>486</v>
      </c>
      <c r="E355" s="9" t="s">
        <v>169</v>
      </c>
      <c r="F355" s="9" t="s">
        <v>39</v>
      </c>
      <c r="G355" s="9" t="s">
        <v>9</v>
      </c>
      <c r="H355" s="9" t="s">
        <v>40</v>
      </c>
      <c r="I355" s="9" t="s">
        <v>81</v>
      </c>
    </row>
    <row r="356" spans="1:9" ht="13" x14ac:dyDescent="0.2">
      <c r="A356" s="9">
        <v>393</v>
      </c>
      <c r="B356" s="9">
        <v>11.414099999999999</v>
      </c>
      <c r="C356" s="9">
        <v>122.0205</v>
      </c>
      <c r="D356" s="9" t="s">
        <v>487</v>
      </c>
      <c r="E356" s="9" t="s">
        <v>111</v>
      </c>
      <c r="F356" s="9" t="s">
        <v>39</v>
      </c>
      <c r="G356" s="9" t="s">
        <v>9</v>
      </c>
      <c r="H356" s="9" t="s">
        <v>40</v>
      </c>
      <c r="I356" s="9">
        <v>0</v>
      </c>
    </row>
    <row r="357" spans="1:9" ht="13" x14ac:dyDescent="0.2">
      <c r="A357" s="9">
        <v>394</v>
      </c>
      <c r="B357" s="9">
        <v>11.462300000000001</v>
      </c>
      <c r="C357" s="9">
        <v>123.1709</v>
      </c>
      <c r="D357" s="9" t="s">
        <v>488</v>
      </c>
      <c r="E357" s="9" t="s">
        <v>169</v>
      </c>
      <c r="F357" s="9" t="s">
        <v>39</v>
      </c>
      <c r="G357" s="9" t="s">
        <v>9</v>
      </c>
      <c r="H357" s="9" t="s">
        <v>40</v>
      </c>
      <c r="I357" s="9">
        <v>0</v>
      </c>
    </row>
    <row r="358" spans="1:9" ht="13" x14ac:dyDescent="0.2">
      <c r="A358" s="9">
        <v>395</v>
      </c>
      <c r="B358" s="9">
        <v>10.157500000000001</v>
      </c>
      <c r="C358" s="9">
        <v>124.0432</v>
      </c>
      <c r="D358" s="9" t="s">
        <v>489</v>
      </c>
      <c r="E358" s="9" t="s">
        <v>97</v>
      </c>
      <c r="F358" s="9" t="s">
        <v>58</v>
      </c>
      <c r="G358" s="9" t="s">
        <v>9</v>
      </c>
      <c r="H358" s="9" t="s">
        <v>9</v>
      </c>
      <c r="I358" s="9" t="s">
        <v>23</v>
      </c>
    </row>
    <row r="359" spans="1:9" ht="13" x14ac:dyDescent="0.2">
      <c r="A359" s="9">
        <v>396</v>
      </c>
      <c r="B359" s="9">
        <v>12.3474</v>
      </c>
      <c r="C359" s="9">
        <v>120.2666</v>
      </c>
      <c r="D359" s="9" t="s">
        <v>490</v>
      </c>
      <c r="E359" s="9" t="s">
        <v>7</v>
      </c>
      <c r="F359" s="9" t="s">
        <v>8</v>
      </c>
      <c r="G359" s="9" t="s">
        <v>9</v>
      </c>
      <c r="H359" s="9" t="s">
        <v>40</v>
      </c>
      <c r="I359" s="9">
        <v>0</v>
      </c>
    </row>
    <row r="360" spans="1:9" ht="26" x14ac:dyDescent="0.2">
      <c r="A360" s="9">
        <v>397</v>
      </c>
      <c r="B360" s="9">
        <v>7.51</v>
      </c>
      <c r="C360" s="9">
        <v>117.31189999999999</v>
      </c>
      <c r="D360" s="9" t="s">
        <v>491</v>
      </c>
      <c r="E360" s="9" t="s">
        <v>7</v>
      </c>
      <c r="F360" s="9" t="s">
        <v>8</v>
      </c>
      <c r="G360" s="9" t="s">
        <v>9</v>
      </c>
      <c r="H360" s="9" t="s">
        <v>40</v>
      </c>
      <c r="I360" s="9" t="s">
        <v>88</v>
      </c>
    </row>
    <row r="361" spans="1:9" ht="26" x14ac:dyDescent="0.2">
      <c r="A361" s="9">
        <v>398</v>
      </c>
      <c r="B361" s="9">
        <v>6.4623999999999997</v>
      </c>
      <c r="C361" s="9">
        <v>122.2124</v>
      </c>
      <c r="D361" s="9" t="s">
        <v>492</v>
      </c>
      <c r="E361" s="9" t="s">
        <v>21</v>
      </c>
      <c r="F361" s="9" t="s">
        <v>22</v>
      </c>
      <c r="G361" s="9" t="s">
        <v>9</v>
      </c>
      <c r="H361" s="9" t="s">
        <v>40</v>
      </c>
      <c r="I361" s="9" t="s">
        <v>81</v>
      </c>
    </row>
    <row r="362" spans="1:9" ht="13" x14ac:dyDescent="0.2">
      <c r="A362" s="9">
        <v>399</v>
      </c>
      <c r="B362" s="9">
        <v>11.1455</v>
      </c>
      <c r="C362" s="9">
        <v>123.64409999999999</v>
      </c>
      <c r="D362" s="9" t="s">
        <v>493</v>
      </c>
      <c r="E362" s="9" t="s">
        <v>83</v>
      </c>
      <c r="F362" s="9" t="s">
        <v>58</v>
      </c>
      <c r="G362" s="9" t="s">
        <v>9</v>
      </c>
      <c r="H362" s="9" t="s">
        <v>40</v>
      </c>
      <c r="I362" s="9" t="s">
        <v>88</v>
      </c>
    </row>
    <row r="363" spans="1:9" ht="13" x14ac:dyDescent="0.2">
      <c r="A363" s="9">
        <v>400</v>
      </c>
      <c r="B363" s="9">
        <v>10.1919</v>
      </c>
      <c r="C363" s="9">
        <v>124.5635</v>
      </c>
      <c r="D363" s="9" t="s">
        <v>494</v>
      </c>
      <c r="E363" s="9" t="s">
        <v>97</v>
      </c>
      <c r="F363" s="9" t="s">
        <v>58</v>
      </c>
      <c r="G363" s="9" t="s">
        <v>9</v>
      </c>
      <c r="H363" s="9" t="s">
        <v>40</v>
      </c>
      <c r="I363" s="9" t="s">
        <v>88</v>
      </c>
    </row>
    <row r="364" spans="1:9" ht="26" x14ac:dyDescent="0.2">
      <c r="A364" s="9">
        <v>401</v>
      </c>
      <c r="B364" s="9">
        <v>11.955299999999999</v>
      </c>
      <c r="C364" s="9">
        <v>123.5543</v>
      </c>
      <c r="D364" s="9" t="s">
        <v>495</v>
      </c>
      <c r="E364" s="9" t="s">
        <v>15</v>
      </c>
      <c r="F364" s="9" t="s">
        <v>16</v>
      </c>
      <c r="G364" s="9" t="s">
        <v>9</v>
      </c>
      <c r="H364" s="9" t="s">
        <v>9</v>
      </c>
      <c r="I364" s="9" t="s">
        <v>23</v>
      </c>
    </row>
    <row r="365" spans="1:9" ht="13" x14ac:dyDescent="0.2">
      <c r="A365" s="9">
        <v>402</v>
      </c>
      <c r="B365" s="9">
        <v>11.8141</v>
      </c>
      <c r="C365" s="9">
        <v>124.73990000000001</v>
      </c>
      <c r="D365" s="9" t="s">
        <v>496</v>
      </c>
      <c r="E365" s="9" t="s">
        <v>94</v>
      </c>
      <c r="F365" s="9" t="s">
        <v>47</v>
      </c>
      <c r="G365" s="9" t="s">
        <v>9</v>
      </c>
      <c r="H365" s="9" t="s">
        <v>9</v>
      </c>
      <c r="I365" s="9" t="s">
        <v>23</v>
      </c>
    </row>
    <row r="366" spans="1:9" ht="26" x14ac:dyDescent="0.2">
      <c r="A366" s="9">
        <v>403</v>
      </c>
      <c r="B366" s="9">
        <v>12.0373</v>
      </c>
      <c r="C366" s="9">
        <v>123.54730000000001</v>
      </c>
      <c r="D366" s="9" t="s">
        <v>497</v>
      </c>
      <c r="E366" s="9" t="s">
        <v>15</v>
      </c>
      <c r="F366" s="9" t="s">
        <v>16</v>
      </c>
      <c r="G366" s="9" t="s">
        <v>9</v>
      </c>
      <c r="H366" s="9" t="s">
        <v>9</v>
      </c>
      <c r="I366" s="9" t="s">
        <v>263</v>
      </c>
    </row>
    <row r="367" spans="1:9" ht="26" x14ac:dyDescent="0.2">
      <c r="A367" s="9">
        <v>404</v>
      </c>
      <c r="B367" s="9">
        <v>10.240500000000001</v>
      </c>
      <c r="C367" s="9">
        <v>124.4862</v>
      </c>
      <c r="D367" s="9" t="s">
        <v>498</v>
      </c>
      <c r="E367" s="9" t="s">
        <v>97</v>
      </c>
      <c r="F367" s="9" t="s">
        <v>58</v>
      </c>
      <c r="G367" s="9" t="s">
        <v>9</v>
      </c>
      <c r="H367" s="9" t="s">
        <v>40</v>
      </c>
      <c r="I367" s="9" t="s">
        <v>88</v>
      </c>
    </row>
    <row r="368" spans="1:9" ht="26" x14ac:dyDescent="0.2">
      <c r="A368" s="9">
        <v>405</v>
      </c>
      <c r="B368" s="9">
        <v>7.4585999999999997</v>
      </c>
      <c r="C368" s="9">
        <v>122.9659</v>
      </c>
      <c r="D368" s="9" t="s">
        <v>499</v>
      </c>
      <c r="E368" s="9" t="s">
        <v>75</v>
      </c>
      <c r="F368" s="9" t="s">
        <v>76</v>
      </c>
      <c r="G368" s="9" t="s">
        <v>9</v>
      </c>
      <c r="H368" s="9" t="s">
        <v>40</v>
      </c>
      <c r="I368" s="9">
        <v>0</v>
      </c>
    </row>
    <row r="369" spans="1:9" ht="13" x14ac:dyDescent="0.2">
      <c r="A369" s="9">
        <v>406</v>
      </c>
      <c r="B369" s="9">
        <v>11.4552</v>
      </c>
      <c r="C369" s="9">
        <v>120.8064</v>
      </c>
      <c r="D369" s="9" t="s">
        <v>500</v>
      </c>
      <c r="E369" s="9" t="s">
        <v>7</v>
      </c>
      <c r="F369" s="9" t="s">
        <v>8</v>
      </c>
      <c r="G369" s="9" t="s">
        <v>9</v>
      </c>
      <c r="H369" s="9" t="s">
        <v>40</v>
      </c>
      <c r="I369" s="9">
        <v>0</v>
      </c>
    </row>
    <row r="370" spans="1:9" ht="26" x14ac:dyDescent="0.2">
      <c r="A370" s="9">
        <v>407</v>
      </c>
      <c r="B370" s="9">
        <v>5.8738999999999999</v>
      </c>
      <c r="C370" s="9">
        <v>121.21250000000001</v>
      </c>
      <c r="D370" s="9" t="s">
        <v>501</v>
      </c>
      <c r="E370" s="9" t="s">
        <v>29</v>
      </c>
      <c r="F370" s="9" t="s">
        <v>22</v>
      </c>
      <c r="G370" s="9" t="s">
        <v>9</v>
      </c>
      <c r="H370" s="9" t="s">
        <v>40</v>
      </c>
      <c r="I370" s="9" t="s">
        <v>81</v>
      </c>
    </row>
    <row r="371" spans="1:9" ht="13" x14ac:dyDescent="0.2">
      <c r="A371" s="9">
        <v>408</v>
      </c>
      <c r="B371" s="9">
        <v>9.9167000000000005</v>
      </c>
      <c r="C371" s="9">
        <v>125.4438</v>
      </c>
      <c r="D371" s="9" t="s">
        <v>502</v>
      </c>
      <c r="E371" s="9" t="s">
        <v>30</v>
      </c>
      <c r="F371" s="9" t="s">
        <v>31</v>
      </c>
      <c r="G371" s="9" t="s">
        <v>9</v>
      </c>
      <c r="H371" s="9" t="s">
        <v>40</v>
      </c>
      <c r="I371" s="9">
        <v>0</v>
      </c>
    </row>
    <row r="372" spans="1:9" ht="26" x14ac:dyDescent="0.2">
      <c r="A372" s="9">
        <v>409</v>
      </c>
      <c r="B372" s="9">
        <v>8.6546000000000003</v>
      </c>
      <c r="C372" s="9">
        <v>123.49809999999999</v>
      </c>
      <c r="D372" s="9" t="s">
        <v>503</v>
      </c>
      <c r="E372" s="9" t="s">
        <v>426</v>
      </c>
      <c r="F372" s="9" t="s">
        <v>76</v>
      </c>
      <c r="G372" s="9" t="s">
        <v>9</v>
      </c>
      <c r="H372" s="9" t="s">
        <v>40</v>
      </c>
      <c r="I372" s="9">
        <v>0</v>
      </c>
    </row>
    <row r="373" spans="1:9" ht="26" x14ac:dyDescent="0.2">
      <c r="A373" s="9">
        <v>410</v>
      </c>
      <c r="B373" s="9">
        <v>11.7417</v>
      </c>
      <c r="C373" s="9">
        <v>124.8758</v>
      </c>
      <c r="D373" s="9" t="s">
        <v>504</v>
      </c>
      <c r="E373" s="9" t="s">
        <v>94</v>
      </c>
      <c r="F373" s="9" t="s">
        <v>47</v>
      </c>
      <c r="G373" s="9" t="s">
        <v>9</v>
      </c>
      <c r="H373" s="9" t="s">
        <v>40</v>
      </c>
      <c r="I373" s="9">
        <v>0</v>
      </c>
    </row>
    <row r="374" spans="1:9" ht="26" x14ac:dyDescent="0.2">
      <c r="A374" s="9">
        <v>411</v>
      </c>
      <c r="B374" s="9">
        <v>6.0115999999999996</v>
      </c>
      <c r="C374" s="9">
        <v>121.36790000000001</v>
      </c>
      <c r="D374" s="9" t="s">
        <v>505</v>
      </c>
      <c r="E374" s="9" t="s">
        <v>29</v>
      </c>
      <c r="F374" s="9" t="s">
        <v>22</v>
      </c>
      <c r="G374" s="9" t="s">
        <v>9</v>
      </c>
      <c r="H374" s="9" t="s">
        <v>40</v>
      </c>
      <c r="I374" s="9">
        <v>0</v>
      </c>
    </row>
    <row r="375" spans="1:9" ht="26" x14ac:dyDescent="0.2">
      <c r="A375" s="9">
        <v>412</v>
      </c>
      <c r="B375" s="9">
        <v>11.8248</v>
      </c>
      <c r="C375" s="9">
        <v>124.7274</v>
      </c>
      <c r="D375" s="9" t="s">
        <v>506</v>
      </c>
      <c r="E375" s="9" t="s">
        <v>94</v>
      </c>
      <c r="F375" s="9" t="s">
        <v>47</v>
      </c>
      <c r="G375" s="9" t="s">
        <v>9</v>
      </c>
      <c r="H375" s="9" t="s">
        <v>40</v>
      </c>
      <c r="I375" s="9">
        <v>0</v>
      </c>
    </row>
    <row r="376" spans="1:9" ht="13" x14ac:dyDescent="0.2">
      <c r="A376" s="9">
        <v>413</v>
      </c>
      <c r="B376" s="9">
        <v>9.5169999999999995</v>
      </c>
      <c r="C376" s="9">
        <v>123.68429999999999</v>
      </c>
      <c r="D376" s="9" t="s">
        <v>507</v>
      </c>
      <c r="E376" s="9" t="s">
        <v>97</v>
      </c>
      <c r="F376" s="9" t="s">
        <v>58</v>
      </c>
      <c r="G376" s="9" t="s">
        <v>9</v>
      </c>
      <c r="H376" s="9" t="s">
        <v>9</v>
      </c>
      <c r="I376" s="9" t="s">
        <v>23</v>
      </c>
    </row>
    <row r="377" spans="1:9" ht="13" x14ac:dyDescent="0.2">
      <c r="A377" s="9">
        <v>414</v>
      </c>
      <c r="B377" s="9">
        <v>10.5374</v>
      </c>
      <c r="C377" s="9">
        <v>124.63890000000001</v>
      </c>
      <c r="D377" s="9" t="s">
        <v>414</v>
      </c>
      <c r="E377" s="9" t="s">
        <v>283</v>
      </c>
      <c r="F377" s="9" t="s">
        <v>47</v>
      </c>
      <c r="G377" s="9" t="s">
        <v>9</v>
      </c>
      <c r="H377" s="9" t="s">
        <v>40</v>
      </c>
      <c r="I377" s="9">
        <v>0</v>
      </c>
    </row>
    <row r="378" spans="1:9" ht="13" x14ac:dyDescent="0.2">
      <c r="A378" s="9">
        <v>415</v>
      </c>
      <c r="B378" s="9">
        <v>10.1707</v>
      </c>
      <c r="C378" s="9">
        <v>125.4635</v>
      </c>
      <c r="D378" s="9" t="s">
        <v>508</v>
      </c>
      <c r="E378" s="9" t="s">
        <v>30</v>
      </c>
      <c r="F378" s="9" t="s">
        <v>31</v>
      </c>
      <c r="G378" s="9" t="s">
        <v>9</v>
      </c>
      <c r="H378" s="9" t="s">
        <v>40</v>
      </c>
      <c r="I378" s="9">
        <v>0</v>
      </c>
    </row>
    <row r="379" spans="1:9" ht="13" x14ac:dyDescent="0.2">
      <c r="A379" s="9">
        <v>416</v>
      </c>
      <c r="B379" s="9">
        <v>11.905099999999999</v>
      </c>
      <c r="C379" s="9">
        <v>124.71429999999999</v>
      </c>
      <c r="D379" s="9" t="s">
        <v>509</v>
      </c>
      <c r="E379" s="9" t="s">
        <v>94</v>
      </c>
      <c r="F379" s="9" t="s">
        <v>47</v>
      </c>
      <c r="G379" s="9" t="s">
        <v>9</v>
      </c>
      <c r="H379" s="9" t="s">
        <v>40</v>
      </c>
      <c r="I379" s="9">
        <v>0</v>
      </c>
    </row>
    <row r="380" spans="1:9" ht="13" x14ac:dyDescent="0.2">
      <c r="A380" s="9">
        <v>417</v>
      </c>
      <c r="B380" s="9">
        <v>12.0648</v>
      </c>
      <c r="C380" s="9">
        <v>125.5699</v>
      </c>
      <c r="D380" s="9" t="s">
        <v>510</v>
      </c>
      <c r="E380" s="9" t="s">
        <v>87</v>
      </c>
      <c r="F380" s="9" t="s">
        <v>47</v>
      </c>
      <c r="G380" s="9" t="s">
        <v>9</v>
      </c>
      <c r="H380" s="9" t="s">
        <v>40</v>
      </c>
      <c r="I380" s="9">
        <v>0</v>
      </c>
    </row>
    <row r="381" spans="1:9" ht="13" x14ac:dyDescent="0.2">
      <c r="A381" s="9">
        <v>418</v>
      </c>
      <c r="B381" s="9">
        <v>10.212300000000001</v>
      </c>
      <c r="C381" s="9">
        <v>124.35290000000001</v>
      </c>
      <c r="D381" s="9" t="s">
        <v>511</v>
      </c>
      <c r="E381" s="9" t="s">
        <v>97</v>
      </c>
      <c r="F381" s="9" t="s">
        <v>58</v>
      </c>
      <c r="G381" s="9" t="s">
        <v>9</v>
      </c>
      <c r="H381" s="9" t="s">
        <v>40</v>
      </c>
      <c r="I381" s="9">
        <v>0</v>
      </c>
    </row>
    <row r="382" spans="1:9" ht="26" x14ac:dyDescent="0.2">
      <c r="A382" s="9">
        <v>419</v>
      </c>
      <c r="B382" s="9">
        <v>9.9647000000000006</v>
      </c>
      <c r="C382" s="9">
        <v>125.5566</v>
      </c>
      <c r="D382" s="9" t="s">
        <v>512</v>
      </c>
      <c r="E382" s="9" t="s">
        <v>30</v>
      </c>
      <c r="F382" s="9" t="s">
        <v>31</v>
      </c>
      <c r="G382" s="9" t="s">
        <v>9</v>
      </c>
      <c r="H382" s="9" t="s">
        <v>40</v>
      </c>
      <c r="I382" s="9">
        <v>0</v>
      </c>
    </row>
    <row r="383" spans="1:9" ht="26" x14ac:dyDescent="0.2">
      <c r="A383" s="9">
        <v>420</v>
      </c>
      <c r="B383" s="9">
        <v>6.5952999999999999</v>
      </c>
      <c r="C383" s="9">
        <v>121.5634</v>
      </c>
      <c r="D383" s="9" t="s">
        <v>513</v>
      </c>
      <c r="E383" s="9" t="s">
        <v>21</v>
      </c>
      <c r="F383" s="9" t="s">
        <v>22</v>
      </c>
      <c r="G383" s="9" t="s">
        <v>9</v>
      </c>
      <c r="H383" s="9" t="s">
        <v>40</v>
      </c>
      <c r="I383" s="9">
        <v>0</v>
      </c>
    </row>
    <row r="384" spans="1:9" ht="13" x14ac:dyDescent="0.2">
      <c r="A384" s="9">
        <v>421</v>
      </c>
      <c r="B384" s="9">
        <v>8.3484999999999996</v>
      </c>
      <c r="C384" s="9">
        <v>117.3139</v>
      </c>
      <c r="D384" s="9" t="s">
        <v>514</v>
      </c>
      <c r="E384" s="9" t="s">
        <v>7</v>
      </c>
      <c r="F384" s="9" t="s">
        <v>8</v>
      </c>
      <c r="G384" s="9" t="s">
        <v>9</v>
      </c>
      <c r="H384" s="9" t="s">
        <v>40</v>
      </c>
      <c r="I384" s="9">
        <v>0</v>
      </c>
    </row>
    <row r="385" spans="1:9" ht="26" x14ac:dyDescent="0.2">
      <c r="A385" s="9">
        <v>422</v>
      </c>
      <c r="B385" s="9">
        <v>4.9425999999999997</v>
      </c>
      <c r="C385" s="9">
        <v>119.8707</v>
      </c>
      <c r="D385" s="9" t="s">
        <v>515</v>
      </c>
      <c r="E385" s="9" t="s">
        <v>43</v>
      </c>
      <c r="F385" s="9" t="s">
        <v>22</v>
      </c>
      <c r="G385" s="9" t="s">
        <v>9</v>
      </c>
      <c r="H385" s="9" t="s">
        <v>40</v>
      </c>
      <c r="I385" s="9">
        <v>0</v>
      </c>
    </row>
    <row r="386" spans="1:9" ht="13" x14ac:dyDescent="0.2">
      <c r="A386" s="9">
        <v>423</v>
      </c>
      <c r="B386" s="9">
        <v>11.022600000000001</v>
      </c>
      <c r="C386" s="9">
        <v>119.66679999999999</v>
      </c>
      <c r="D386" s="9" t="s">
        <v>516</v>
      </c>
      <c r="E386" s="9" t="s">
        <v>7</v>
      </c>
      <c r="F386" s="9" t="s">
        <v>8</v>
      </c>
      <c r="G386" s="9" t="s">
        <v>9</v>
      </c>
      <c r="H386" s="9" t="s">
        <v>40</v>
      </c>
      <c r="I386" s="9">
        <v>0</v>
      </c>
    </row>
    <row r="387" spans="1:9" ht="26" x14ac:dyDescent="0.2">
      <c r="A387" s="9">
        <v>424</v>
      </c>
      <c r="B387" s="9">
        <v>10.24722</v>
      </c>
      <c r="C387" s="9">
        <v>124.453783</v>
      </c>
      <c r="D387" s="9" t="s">
        <v>517</v>
      </c>
      <c r="E387" s="9" t="s">
        <v>97</v>
      </c>
      <c r="F387" s="9" t="s">
        <v>58</v>
      </c>
      <c r="G387" s="9" t="s">
        <v>9</v>
      </c>
      <c r="H387" s="9" t="s">
        <v>40</v>
      </c>
      <c r="I387" s="9" t="s">
        <v>88</v>
      </c>
    </row>
    <row r="388" spans="1:9" ht="13" x14ac:dyDescent="0.2">
      <c r="A388" s="9">
        <v>425</v>
      </c>
      <c r="B388" s="9">
        <v>11.6922</v>
      </c>
      <c r="C388" s="9">
        <v>124.9029</v>
      </c>
      <c r="D388" s="9" t="s">
        <v>518</v>
      </c>
      <c r="E388" s="9" t="s">
        <v>94</v>
      </c>
      <c r="F388" s="9" t="s">
        <v>47</v>
      </c>
      <c r="G388" s="9" t="s">
        <v>9</v>
      </c>
      <c r="H388" s="9" t="s">
        <v>40</v>
      </c>
      <c r="I388" s="9">
        <v>0</v>
      </c>
    </row>
    <row r="389" spans="1:9" ht="13" x14ac:dyDescent="0.2">
      <c r="A389" s="9">
        <v>426</v>
      </c>
      <c r="B389" s="9">
        <v>11.9834</v>
      </c>
      <c r="C389" s="9">
        <v>124.6712</v>
      </c>
      <c r="D389" s="9" t="s">
        <v>519</v>
      </c>
      <c r="E389" s="9" t="s">
        <v>94</v>
      </c>
      <c r="F389" s="9" t="s">
        <v>47</v>
      </c>
      <c r="G389" s="9" t="s">
        <v>9</v>
      </c>
      <c r="H389" s="9" t="s">
        <v>40</v>
      </c>
      <c r="I389" s="9">
        <v>0</v>
      </c>
    </row>
    <row r="390" spans="1:9" ht="26" x14ac:dyDescent="0.2">
      <c r="A390" s="9">
        <v>427</v>
      </c>
      <c r="B390" s="9">
        <v>6.2321</v>
      </c>
      <c r="C390" s="9">
        <v>118.06870000000001</v>
      </c>
      <c r="D390" s="9" t="s">
        <v>520</v>
      </c>
      <c r="E390" s="9" t="s">
        <v>392</v>
      </c>
      <c r="F390" s="9" t="s">
        <v>22</v>
      </c>
      <c r="G390" s="9" t="s">
        <v>9</v>
      </c>
      <c r="H390" s="9" t="s">
        <v>40</v>
      </c>
      <c r="I390" s="9">
        <v>0</v>
      </c>
    </row>
    <row r="391" spans="1:9" ht="13" x14ac:dyDescent="0.2">
      <c r="A391" s="9">
        <v>428</v>
      </c>
      <c r="B391" s="9">
        <v>12.1638</v>
      </c>
      <c r="C391" s="9">
        <v>123.22880000000001</v>
      </c>
      <c r="D391" s="9" t="s">
        <v>521</v>
      </c>
      <c r="E391" s="9" t="s">
        <v>15</v>
      </c>
      <c r="F391" s="9" t="s">
        <v>16</v>
      </c>
      <c r="G391" s="9" t="s">
        <v>9</v>
      </c>
      <c r="H391" s="9" t="s">
        <v>9</v>
      </c>
      <c r="I391" s="9" t="s">
        <v>263</v>
      </c>
    </row>
    <row r="392" spans="1:9" ht="13" x14ac:dyDescent="0.2">
      <c r="A392" s="9">
        <v>429</v>
      </c>
      <c r="B392" s="9">
        <v>12.0113</v>
      </c>
      <c r="C392" s="9">
        <v>125.5573</v>
      </c>
      <c r="D392" s="9" t="s">
        <v>522</v>
      </c>
      <c r="E392" s="9" t="s">
        <v>87</v>
      </c>
      <c r="F392" s="9" t="s">
        <v>47</v>
      </c>
      <c r="G392" s="9" t="s">
        <v>9</v>
      </c>
      <c r="H392" s="9" t="s">
        <v>40</v>
      </c>
      <c r="I392" s="9">
        <v>0</v>
      </c>
    </row>
    <row r="393" spans="1:9" ht="13" x14ac:dyDescent="0.2">
      <c r="A393" s="9">
        <v>430</v>
      </c>
      <c r="B393" s="9">
        <v>9.9608000000000008</v>
      </c>
      <c r="C393" s="9">
        <v>124.572</v>
      </c>
      <c r="D393" s="9" t="s">
        <v>523</v>
      </c>
      <c r="E393" s="9" t="s">
        <v>97</v>
      </c>
      <c r="F393" s="9" t="s">
        <v>58</v>
      </c>
      <c r="G393" s="9" t="s">
        <v>9</v>
      </c>
      <c r="H393" s="9" t="s">
        <v>40</v>
      </c>
      <c r="I393" s="9">
        <v>0</v>
      </c>
    </row>
    <row r="394" spans="1:9" ht="13" x14ac:dyDescent="0.2">
      <c r="A394" s="9">
        <v>431</v>
      </c>
      <c r="B394" s="9">
        <v>11.3177</v>
      </c>
      <c r="C394" s="9">
        <v>123.1771</v>
      </c>
      <c r="D394" s="9" t="s">
        <v>524</v>
      </c>
      <c r="E394" s="9" t="s">
        <v>169</v>
      </c>
      <c r="F394" s="9" t="s">
        <v>39</v>
      </c>
      <c r="G394" s="9" t="s">
        <v>9</v>
      </c>
      <c r="H394" s="9" t="s">
        <v>40</v>
      </c>
      <c r="I394" s="9">
        <v>0</v>
      </c>
    </row>
    <row r="395" spans="1:9" ht="26" x14ac:dyDescent="0.2">
      <c r="A395" s="9">
        <v>432</v>
      </c>
      <c r="B395" s="9">
        <v>10.176600000000001</v>
      </c>
      <c r="C395" s="9">
        <v>124.46</v>
      </c>
      <c r="D395" s="9" t="s">
        <v>525</v>
      </c>
      <c r="E395" s="9" t="s">
        <v>97</v>
      </c>
      <c r="F395" s="9" t="s">
        <v>58</v>
      </c>
      <c r="G395" s="9" t="s">
        <v>9</v>
      </c>
      <c r="H395" s="9" t="s">
        <v>40</v>
      </c>
      <c r="I395" s="9" t="s">
        <v>88</v>
      </c>
    </row>
    <row r="396" spans="1:9" ht="13" x14ac:dyDescent="0.2">
      <c r="A396" s="9">
        <v>433</v>
      </c>
      <c r="B396" s="9">
        <v>12.1648</v>
      </c>
      <c r="C396" s="9">
        <v>125.5217</v>
      </c>
      <c r="D396" s="9" t="s">
        <v>526</v>
      </c>
      <c r="E396" s="9" t="s">
        <v>87</v>
      </c>
      <c r="F396" s="9" t="s">
        <v>47</v>
      </c>
      <c r="G396" s="9" t="s">
        <v>9</v>
      </c>
      <c r="H396" s="9" t="s">
        <v>40</v>
      </c>
      <c r="I396" s="9">
        <v>0</v>
      </c>
    </row>
    <row r="397" spans="1:9" ht="13" x14ac:dyDescent="0.2">
      <c r="A397" s="9">
        <v>435</v>
      </c>
      <c r="B397" s="9">
        <v>12.0199</v>
      </c>
      <c r="C397" s="9">
        <v>123.63549999999999</v>
      </c>
      <c r="D397" s="9" t="s">
        <v>528</v>
      </c>
      <c r="E397" s="9" t="s">
        <v>15</v>
      </c>
      <c r="F397" s="9" t="s">
        <v>16</v>
      </c>
      <c r="G397" s="9" t="s">
        <v>9</v>
      </c>
      <c r="H397" s="9" t="s">
        <v>9</v>
      </c>
      <c r="I397" s="9" t="s">
        <v>23</v>
      </c>
    </row>
    <row r="398" spans="1:9" ht="13" x14ac:dyDescent="0.2">
      <c r="A398" s="9">
        <v>436</v>
      </c>
      <c r="B398" s="9">
        <v>11.0741</v>
      </c>
      <c r="C398" s="9">
        <v>123.0134</v>
      </c>
      <c r="D398" s="9" t="s">
        <v>529</v>
      </c>
      <c r="E398" s="9" t="s">
        <v>169</v>
      </c>
      <c r="F398" s="9" t="s">
        <v>39</v>
      </c>
      <c r="G398" s="9" t="s">
        <v>9</v>
      </c>
      <c r="H398" s="9" t="s">
        <v>40</v>
      </c>
      <c r="I398" s="9">
        <v>0</v>
      </c>
    </row>
    <row r="399" spans="1:9" ht="13" x14ac:dyDescent="0.2">
      <c r="A399" s="9">
        <v>437</v>
      </c>
      <c r="B399" s="9">
        <v>11.955399999999999</v>
      </c>
      <c r="C399" s="9">
        <v>123.62130000000001</v>
      </c>
      <c r="D399" s="9" t="s">
        <v>530</v>
      </c>
      <c r="E399" s="9" t="s">
        <v>15</v>
      </c>
      <c r="F399" s="9" t="s">
        <v>16</v>
      </c>
      <c r="G399" s="9" t="s">
        <v>9</v>
      </c>
      <c r="H399" s="9" t="s">
        <v>9</v>
      </c>
      <c r="I399" s="9" t="s">
        <v>263</v>
      </c>
    </row>
    <row r="400" spans="1:9" ht="13" x14ac:dyDescent="0.2">
      <c r="A400" s="9">
        <v>438</v>
      </c>
      <c r="B400" s="9">
        <v>10.229699999999999</v>
      </c>
      <c r="C400" s="9">
        <v>124.38249999999999</v>
      </c>
      <c r="D400" s="9" t="s">
        <v>531</v>
      </c>
      <c r="E400" s="9" t="s">
        <v>97</v>
      </c>
      <c r="F400" s="9" t="s">
        <v>58</v>
      </c>
      <c r="G400" s="9" t="s">
        <v>9</v>
      </c>
      <c r="H400" s="9" t="s">
        <v>40</v>
      </c>
      <c r="I400" s="9" t="s">
        <v>88</v>
      </c>
    </row>
    <row r="401" spans="1:9" ht="26" x14ac:dyDescent="0.2">
      <c r="A401" s="9">
        <v>439</v>
      </c>
      <c r="B401" s="9">
        <v>9.9468999999999994</v>
      </c>
      <c r="C401" s="9">
        <v>125.54559999999999</v>
      </c>
      <c r="D401" s="9" t="s">
        <v>532</v>
      </c>
      <c r="E401" s="9" t="s">
        <v>30</v>
      </c>
      <c r="F401" s="9" t="s">
        <v>31</v>
      </c>
      <c r="G401" s="9" t="s">
        <v>9</v>
      </c>
      <c r="H401" s="9" t="s">
        <v>40</v>
      </c>
      <c r="I401" s="9">
        <v>0</v>
      </c>
    </row>
    <row r="402" spans="1:9" ht="13" x14ac:dyDescent="0.2">
      <c r="A402" s="9">
        <v>441</v>
      </c>
      <c r="B402" s="9">
        <v>10.333399999999999</v>
      </c>
      <c r="C402" s="9">
        <v>122.5883</v>
      </c>
      <c r="D402" s="9" t="s">
        <v>533</v>
      </c>
      <c r="E402" s="9" t="s">
        <v>38</v>
      </c>
      <c r="F402" s="9" t="s">
        <v>39</v>
      </c>
      <c r="G402" s="9" t="s">
        <v>9</v>
      </c>
      <c r="H402" s="9" t="s">
        <v>40</v>
      </c>
      <c r="I402" s="9" t="s">
        <v>81</v>
      </c>
    </row>
    <row r="403" spans="1:9" ht="13" x14ac:dyDescent="0.2">
      <c r="A403" s="9">
        <v>442</v>
      </c>
      <c r="B403" s="9">
        <v>9.6178000000000008</v>
      </c>
      <c r="C403" s="9">
        <v>123.14579999999999</v>
      </c>
      <c r="D403" s="9" t="s">
        <v>534</v>
      </c>
      <c r="E403" s="9" t="s">
        <v>450</v>
      </c>
      <c r="F403" s="9" t="s">
        <v>58</v>
      </c>
      <c r="G403" s="9" t="s">
        <v>9</v>
      </c>
      <c r="H403" s="9" t="s">
        <v>40</v>
      </c>
      <c r="I403" s="9">
        <v>0</v>
      </c>
    </row>
    <row r="404" spans="1:9" ht="26" x14ac:dyDescent="0.2">
      <c r="A404" s="9">
        <v>443</v>
      </c>
      <c r="B404" s="9">
        <v>10.9656</v>
      </c>
      <c r="C404" s="9">
        <v>123.5458</v>
      </c>
      <c r="D404" s="9" t="s">
        <v>535</v>
      </c>
      <c r="E404" s="9" t="s">
        <v>291</v>
      </c>
      <c r="F404" s="9" t="s">
        <v>39</v>
      </c>
      <c r="G404" s="9" t="s">
        <v>9</v>
      </c>
      <c r="H404" s="9" t="s">
        <v>40</v>
      </c>
      <c r="I404" s="9">
        <v>0</v>
      </c>
    </row>
    <row r="405" spans="1:9" ht="13" x14ac:dyDescent="0.2">
      <c r="A405" s="9">
        <v>444</v>
      </c>
      <c r="B405" s="9">
        <v>11.485799999999999</v>
      </c>
      <c r="C405" s="9">
        <v>123.25490000000001</v>
      </c>
      <c r="D405" s="9" t="s">
        <v>536</v>
      </c>
      <c r="E405" s="9" t="s">
        <v>169</v>
      </c>
      <c r="F405" s="9" t="s">
        <v>39</v>
      </c>
      <c r="G405" s="9" t="s">
        <v>9</v>
      </c>
      <c r="H405" s="9" t="s">
        <v>40</v>
      </c>
      <c r="I405" s="9">
        <v>0</v>
      </c>
    </row>
    <row r="406" spans="1:9" ht="13" x14ac:dyDescent="0.2">
      <c r="A406" s="9">
        <v>445</v>
      </c>
      <c r="B406" s="9">
        <v>10.1226</v>
      </c>
      <c r="C406" s="9">
        <v>124.6429</v>
      </c>
      <c r="D406" s="9" t="s">
        <v>537</v>
      </c>
      <c r="E406" s="9" t="s">
        <v>97</v>
      </c>
      <c r="F406" s="9" t="s">
        <v>58</v>
      </c>
      <c r="G406" s="9" t="s">
        <v>9</v>
      </c>
      <c r="H406" s="9" t="s">
        <v>40</v>
      </c>
      <c r="I406" s="9" t="s">
        <v>81</v>
      </c>
    </row>
    <row r="407" spans="1:9" ht="13" x14ac:dyDescent="0.2">
      <c r="A407" s="9">
        <v>446</v>
      </c>
      <c r="B407" s="9">
        <v>11.643599999999999</v>
      </c>
      <c r="C407" s="9">
        <v>124.88460000000001</v>
      </c>
      <c r="D407" s="9" t="s">
        <v>91</v>
      </c>
      <c r="E407" s="9" t="s">
        <v>94</v>
      </c>
      <c r="F407" s="9" t="s">
        <v>47</v>
      </c>
      <c r="G407" s="9" t="s">
        <v>9</v>
      </c>
      <c r="H407" s="9" t="s">
        <v>40</v>
      </c>
      <c r="I407" s="9">
        <v>0</v>
      </c>
    </row>
    <row r="408" spans="1:9" ht="13" x14ac:dyDescent="0.2">
      <c r="A408" s="9">
        <v>447</v>
      </c>
      <c r="B408" s="9">
        <v>11.2005</v>
      </c>
      <c r="C408" s="9">
        <v>123.33929999999999</v>
      </c>
      <c r="D408" s="9" t="s">
        <v>538</v>
      </c>
      <c r="E408" s="9" t="s">
        <v>169</v>
      </c>
      <c r="F408" s="9" t="s">
        <v>39</v>
      </c>
      <c r="G408" s="9" t="s">
        <v>9</v>
      </c>
      <c r="H408" s="9" t="s">
        <v>40</v>
      </c>
      <c r="I408" s="9">
        <v>0</v>
      </c>
    </row>
    <row r="409" spans="1:9" ht="13" x14ac:dyDescent="0.2">
      <c r="A409" s="9">
        <v>448</v>
      </c>
      <c r="B409" s="9">
        <v>11.1858</v>
      </c>
      <c r="C409" s="9">
        <v>123.1764</v>
      </c>
      <c r="D409" s="9" t="s">
        <v>539</v>
      </c>
      <c r="E409" s="9" t="s">
        <v>169</v>
      </c>
      <c r="F409" s="9" t="s">
        <v>39</v>
      </c>
      <c r="G409" s="9" t="s">
        <v>9</v>
      </c>
      <c r="H409" s="9" t="s">
        <v>40</v>
      </c>
      <c r="I409" s="9">
        <v>0</v>
      </c>
    </row>
    <row r="410" spans="1:9" ht="13" x14ac:dyDescent="0.2">
      <c r="A410" s="9">
        <v>449</v>
      </c>
      <c r="B410" s="9">
        <v>10.5191</v>
      </c>
      <c r="C410" s="9">
        <v>124.6718</v>
      </c>
      <c r="D410" s="9" t="s">
        <v>540</v>
      </c>
      <c r="E410" s="9" t="s">
        <v>283</v>
      </c>
      <c r="F410" s="9" t="s">
        <v>47</v>
      </c>
      <c r="G410" s="9" t="s">
        <v>9</v>
      </c>
      <c r="H410" s="9" t="s">
        <v>40</v>
      </c>
      <c r="I410" s="9" t="s">
        <v>81</v>
      </c>
    </row>
    <row r="411" spans="1:9" ht="13" x14ac:dyDescent="0.2">
      <c r="A411" s="9">
        <v>450</v>
      </c>
      <c r="B411" s="9">
        <v>12.017799999999999</v>
      </c>
      <c r="C411" s="9">
        <v>125.5587</v>
      </c>
      <c r="D411" s="9" t="s">
        <v>541</v>
      </c>
      <c r="E411" s="9" t="s">
        <v>87</v>
      </c>
      <c r="F411" s="9" t="s">
        <v>47</v>
      </c>
      <c r="G411" s="9" t="s">
        <v>9</v>
      </c>
      <c r="H411" s="9" t="s">
        <v>40</v>
      </c>
      <c r="I411" s="9">
        <v>0</v>
      </c>
    </row>
    <row r="412" spans="1:9" ht="13" x14ac:dyDescent="0.2">
      <c r="A412" s="9">
        <v>451</v>
      </c>
      <c r="B412" s="9">
        <v>10.251300000000001</v>
      </c>
      <c r="C412" s="9">
        <v>119.3856</v>
      </c>
      <c r="D412" s="9" t="s">
        <v>542</v>
      </c>
      <c r="E412" s="9" t="s">
        <v>7</v>
      </c>
      <c r="F412" s="9" t="s">
        <v>8</v>
      </c>
      <c r="G412" s="9" t="s">
        <v>9</v>
      </c>
      <c r="H412" s="9" t="s">
        <v>40</v>
      </c>
      <c r="I412" s="9">
        <v>0</v>
      </c>
    </row>
    <row r="413" spans="1:9" ht="26" x14ac:dyDescent="0.2">
      <c r="A413" s="9">
        <v>452</v>
      </c>
      <c r="B413" s="9">
        <v>5.0197000000000003</v>
      </c>
      <c r="C413" s="9">
        <v>119.98520000000001</v>
      </c>
      <c r="D413" s="9" t="s">
        <v>543</v>
      </c>
      <c r="E413" s="9" t="s">
        <v>43</v>
      </c>
      <c r="F413" s="9" t="s">
        <v>22</v>
      </c>
      <c r="G413" s="9" t="s">
        <v>9</v>
      </c>
      <c r="H413" s="9" t="s">
        <v>40</v>
      </c>
      <c r="I413" s="9">
        <v>0</v>
      </c>
    </row>
    <row r="414" spans="1:9" ht="26" x14ac:dyDescent="0.2">
      <c r="A414" s="9">
        <v>453</v>
      </c>
      <c r="B414" s="9">
        <v>6.9161000000000001</v>
      </c>
      <c r="C414" s="9">
        <v>122.1816</v>
      </c>
      <c r="D414" s="9" t="s">
        <v>544</v>
      </c>
      <c r="E414" s="9" t="s">
        <v>122</v>
      </c>
      <c r="F414" s="9" t="s">
        <v>76</v>
      </c>
      <c r="G414" s="9" t="s">
        <v>9</v>
      </c>
      <c r="H414" s="9" t="s">
        <v>40</v>
      </c>
      <c r="I414" s="9" t="s">
        <v>88</v>
      </c>
    </row>
    <row r="415" spans="1:9" ht="26" x14ac:dyDescent="0.2">
      <c r="A415" s="9">
        <v>454</v>
      </c>
      <c r="B415" s="9">
        <v>11.035299999999999</v>
      </c>
      <c r="C415" s="9">
        <v>123.60420000000001</v>
      </c>
      <c r="D415" s="9" t="s">
        <v>545</v>
      </c>
      <c r="E415" s="9" t="s">
        <v>83</v>
      </c>
      <c r="F415" s="9" t="s">
        <v>58</v>
      </c>
      <c r="G415" s="9" t="s">
        <v>9</v>
      </c>
      <c r="H415" s="9" t="s">
        <v>40</v>
      </c>
      <c r="I415" s="9">
        <v>0</v>
      </c>
    </row>
    <row r="416" spans="1:9" ht="26" x14ac:dyDescent="0.2">
      <c r="A416" s="9">
        <v>455</v>
      </c>
      <c r="B416" s="9">
        <v>10.976900000000001</v>
      </c>
      <c r="C416" s="9">
        <v>123.5431</v>
      </c>
      <c r="D416" s="9" t="s">
        <v>546</v>
      </c>
      <c r="E416" s="9" t="s">
        <v>291</v>
      </c>
      <c r="F416" s="9" t="s">
        <v>39</v>
      </c>
      <c r="G416" s="9" t="s">
        <v>9</v>
      </c>
      <c r="H416" s="9" t="s">
        <v>40</v>
      </c>
      <c r="I416" s="9">
        <v>0</v>
      </c>
    </row>
    <row r="417" spans="1:9" ht="26" x14ac:dyDescent="0.2">
      <c r="A417" s="9">
        <v>456</v>
      </c>
      <c r="B417" s="9">
        <v>6.6016000000000004</v>
      </c>
      <c r="C417" s="9">
        <v>121.54810000000001</v>
      </c>
      <c r="D417" s="9" t="s">
        <v>547</v>
      </c>
      <c r="E417" s="9" t="s">
        <v>21</v>
      </c>
      <c r="F417" s="9" t="s">
        <v>22</v>
      </c>
      <c r="G417" s="9" t="s">
        <v>9</v>
      </c>
      <c r="H417" s="9" t="s">
        <v>40</v>
      </c>
      <c r="I417" s="9">
        <v>0</v>
      </c>
    </row>
    <row r="418" spans="1:9" ht="13" x14ac:dyDescent="0.2">
      <c r="A418" s="9">
        <v>457</v>
      </c>
      <c r="B418" s="9">
        <v>10.2035</v>
      </c>
      <c r="C418" s="9">
        <v>124.4149</v>
      </c>
      <c r="D418" s="9" t="s">
        <v>548</v>
      </c>
      <c r="E418" s="9" t="s">
        <v>97</v>
      </c>
      <c r="F418" s="9" t="s">
        <v>58</v>
      </c>
      <c r="G418" s="9" t="s">
        <v>9</v>
      </c>
      <c r="H418" s="9" t="s">
        <v>40</v>
      </c>
      <c r="I418" s="9" t="s">
        <v>88</v>
      </c>
    </row>
    <row r="419" spans="1:9" ht="13" x14ac:dyDescent="0.2">
      <c r="A419" s="9">
        <v>458</v>
      </c>
      <c r="B419" s="9">
        <v>10.243600000000001</v>
      </c>
      <c r="C419" s="9">
        <v>124.295</v>
      </c>
      <c r="D419" s="9" t="s">
        <v>549</v>
      </c>
      <c r="E419" s="9" t="s">
        <v>97</v>
      </c>
      <c r="F419" s="9" t="s">
        <v>58</v>
      </c>
      <c r="G419" s="9" t="s">
        <v>9</v>
      </c>
      <c r="H419" s="9" t="s">
        <v>40</v>
      </c>
      <c r="I419" s="9">
        <v>0</v>
      </c>
    </row>
    <row r="420" spans="1:9" ht="26" x14ac:dyDescent="0.2">
      <c r="A420" s="9">
        <v>460</v>
      </c>
      <c r="B420" s="9">
        <v>4.5894000000000004</v>
      </c>
      <c r="C420" s="9">
        <v>119.46899999999999</v>
      </c>
      <c r="D420" s="9" t="s">
        <v>551</v>
      </c>
      <c r="E420" s="9" t="s">
        <v>43</v>
      </c>
      <c r="F420" s="9" t="s">
        <v>22</v>
      </c>
      <c r="G420" s="9" t="s">
        <v>9</v>
      </c>
      <c r="H420" s="9" t="s">
        <v>40</v>
      </c>
      <c r="I420" s="9">
        <v>0</v>
      </c>
    </row>
    <row r="421" spans="1:9" ht="13" x14ac:dyDescent="0.2">
      <c r="A421" s="9">
        <v>461</v>
      </c>
      <c r="B421" s="9">
        <v>11.1463</v>
      </c>
      <c r="C421" s="9">
        <v>123.70489999999999</v>
      </c>
      <c r="D421" s="9" t="s">
        <v>552</v>
      </c>
      <c r="E421" s="9" t="s">
        <v>83</v>
      </c>
      <c r="F421" s="9" t="s">
        <v>58</v>
      </c>
      <c r="G421" s="9" t="s">
        <v>9</v>
      </c>
      <c r="H421" s="9" t="s">
        <v>40</v>
      </c>
      <c r="I421" s="9">
        <v>0</v>
      </c>
    </row>
    <row r="422" spans="1:9" ht="13" x14ac:dyDescent="0.2">
      <c r="A422" s="9">
        <v>462</v>
      </c>
      <c r="B422" s="9">
        <v>8.3051999999999992</v>
      </c>
      <c r="C422" s="9">
        <v>117.1829</v>
      </c>
      <c r="D422" s="9" t="s">
        <v>553</v>
      </c>
      <c r="E422" s="9" t="s">
        <v>7</v>
      </c>
      <c r="F422" s="9" t="s">
        <v>8</v>
      </c>
      <c r="G422" s="9" t="s">
        <v>9</v>
      </c>
      <c r="H422" s="9" t="s">
        <v>40</v>
      </c>
      <c r="I422" s="9">
        <v>0</v>
      </c>
    </row>
    <row r="423" spans="1:9" ht="26" x14ac:dyDescent="0.2">
      <c r="A423" s="9">
        <v>463</v>
      </c>
      <c r="B423" s="9">
        <v>8.8775999999999993</v>
      </c>
      <c r="C423" s="9">
        <v>126.3412</v>
      </c>
      <c r="D423" s="9" t="s">
        <v>554</v>
      </c>
      <c r="E423" s="9" t="s">
        <v>261</v>
      </c>
      <c r="F423" s="9" t="s">
        <v>31</v>
      </c>
      <c r="G423" s="9" t="s">
        <v>9</v>
      </c>
      <c r="H423" s="9" t="s">
        <v>40</v>
      </c>
      <c r="I423" s="9">
        <v>0</v>
      </c>
    </row>
    <row r="424" spans="1:9" ht="13" x14ac:dyDescent="0.2">
      <c r="A424" s="9">
        <v>464</v>
      </c>
      <c r="B424" s="9">
        <v>10.206799999999999</v>
      </c>
      <c r="C424" s="9">
        <v>123.98869999999999</v>
      </c>
      <c r="D424" s="9" t="s">
        <v>555</v>
      </c>
      <c r="E424" s="9" t="s">
        <v>83</v>
      </c>
      <c r="F424" s="9" t="s">
        <v>58</v>
      </c>
      <c r="G424" s="9" t="s">
        <v>9</v>
      </c>
      <c r="H424" s="9" t="s">
        <v>40</v>
      </c>
      <c r="I424" s="9">
        <v>0</v>
      </c>
    </row>
    <row r="425" spans="1:9" ht="13" x14ac:dyDescent="0.2">
      <c r="A425" s="9">
        <v>465</v>
      </c>
      <c r="B425" s="9">
        <v>11.307399999999999</v>
      </c>
      <c r="C425" s="9">
        <v>123.1503</v>
      </c>
      <c r="D425" s="9" t="s">
        <v>556</v>
      </c>
      <c r="E425" s="9" t="s">
        <v>169</v>
      </c>
      <c r="F425" s="9" t="s">
        <v>39</v>
      </c>
      <c r="G425" s="9" t="s">
        <v>9</v>
      </c>
      <c r="H425" s="9" t="s">
        <v>40</v>
      </c>
      <c r="I425" s="9" t="s">
        <v>81</v>
      </c>
    </row>
    <row r="426" spans="1:9" ht="13" x14ac:dyDescent="0.2">
      <c r="A426" s="9">
        <v>466</v>
      </c>
      <c r="B426" s="9">
        <v>9.9587000000000003</v>
      </c>
      <c r="C426" s="9">
        <v>123.8998</v>
      </c>
      <c r="D426" s="9" t="s">
        <v>557</v>
      </c>
      <c r="E426" s="9" t="s">
        <v>97</v>
      </c>
      <c r="F426" s="9" t="s">
        <v>58</v>
      </c>
      <c r="G426" s="9" t="s">
        <v>9</v>
      </c>
      <c r="H426" s="9" t="s">
        <v>40</v>
      </c>
      <c r="I426" s="9">
        <v>0</v>
      </c>
    </row>
    <row r="427" spans="1:9" ht="13" x14ac:dyDescent="0.2">
      <c r="A427" s="9">
        <v>468</v>
      </c>
      <c r="B427" s="9">
        <v>10.563800000000001</v>
      </c>
      <c r="C427" s="9">
        <v>119.7192</v>
      </c>
      <c r="D427" s="9" t="s">
        <v>559</v>
      </c>
      <c r="E427" s="9" t="s">
        <v>7</v>
      </c>
      <c r="F427" s="9" t="s">
        <v>8</v>
      </c>
      <c r="G427" s="9" t="s">
        <v>9</v>
      </c>
      <c r="H427" s="9" t="s">
        <v>40</v>
      </c>
      <c r="I427" s="9">
        <v>0</v>
      </c>
    </row>
    <row r="428" spans="1:9" ht="26" x14ac:dyDescent="0.2">
      <c r="A428" s="9">
        <v>469</v>
      </c>
      <c r="B428" s="9">
        <v>11.749000000000001</v>
      </c>
      <c r="C428" s="9">
        <v>124.8711</v>
      </c>
      <c r="D428" s="9" t="s">
        <v>560</v>
      </c>
      <c r="E428" s="9" t="s">
        <v>94</v>
      </c>
      <c r="F428" s="9" t="s">
        <v>47</v>
      </c>
      <c r="G428" s="9" t="s">
        <v>9</v>
      </c>
      <c r="H428" s="9" t="s">
        <v>40</v>
      </c>
      <c r="I428" s="9">
        <v>0</v>
      </c>
    </row>
    <row r="429" spans="1:9" ht="13" x14ac:dyDescent="0.2">
      <c r="A429" s="9">
        <v>471</v>
      </c>
      <c r="B429" s="9">
        <v>10.1607</v>
      </c>
      <c r="C429" s="9">
        <v>124.4423</v>
      </c>
      <c r="D429" s="9" t="s">
        <v>562</v>
      </c>
      <c r="E429" s="9" t="s">
        <v>97</v>
      </c>
      <c r="F429" s="9" t="s">
        <v>58</v>
      </c>
      <c r="G429" s="9" t="s">
        <v>9</v>
      </c>
      <c r="H429" s="9" t="s">
        <v>40</v>
      </c>
      <c r="I429" s="9">
        <v>0</v>
      </c>
    </row>
    <row r="430" spans="1:9" ht="26" x14ac:dyDescent="0.2">
      <c r="A430" s="9">
        <v>472</v>
      </c>
      <c r="B430" s="9">
        <v>10.2263</v>
      </c>
      <c r="C430" s="9">
        <v>124.2824</v>
      </c>
      <c r="D430" s="9" t="s">
        <v>563</v>
      </c>
      <c r="E430" s="9" t="s">
        <v>97</v>
      </c>
      <c r="F430" s="9" t="s">
        <v>58</v>
      </c>
      <c r="G430" s="9" t="s">
        <v>9</v>
      </c>
      <c r="H430" s="9" t="s">
        <v>40</v>
      </c>
      <c r="I430" s="9">
        <v>0</v>
      </c>
    </row>
    <row r="431" spans="1:9" ht="13" x14ac:dyDescent="0.2">
      <c r="A431" s="9">
        <v>473</v>
      </c>
      <c r="B431" s="9">
        <v>11.4367</v>
      </c>
      <c r="C431" s="9">
        <v>123.17449999999999</v>
      </c>
      <c r="D431" s="9" t="s">
        <v>564</v>
      </c>
      <c r="E431" s="9" t="s">
        <v>169</v>
      </c>
      <c r="F431" s="9" t="s">
        <v>39</v>
      </c>
      <c r="G431" s="9" t="s">
        <v>9</v>
      </c>
      <c r="H431" s="9" t="s">
        <v>40</v>
      </c>
      <c r="I431" s="9" t="s">
        <v>81</v>
      </c>
    </row>
    <row r="432" spans="1:9" ht="13" x14ac:dyDescent="0.2">
      <c r="A432" s="9">
        <v>474</v>
      </c>
      <c r="B432" s="9">
        <v>11.854100000000001</v>
      </c>
      <c r="C432" s="9">
        <v>121.3235</v>
      </c>
      <c r="D432" s="9" t="s">
        <v>565</v>
      </c>
      <c r="E432" s="9" t="s">
        <v>111</v>
      </c>
      <c r="F432" s="9" t="s">
        <v>39</v>
      </c>
      <c r="G432" s="9" t="s">
        <v>9</v>
      </c>
      <c r="H432" s="9" t="s">
        <v>40</v>
      </c>
      <c r="I432" s="9">
        <v>0</v>
      </c>
    </row>
    <row r="433" spans="1:9" ht="13" x14ac:dyDescent="0.2">
      <c r="A433" s="9">
        <v>475</v>
      </c>
      <c r="B433" s="9">
        <v>11.859299999999999</v>
      </c>
      <c r="C433" s="9">
        <v>121.3186</v>
      </c>
      <c r="D433" s="9" t="s">
        <v>566</v>
      </c>
      <c r="E433" s="9" t="s">
        <v>111</v>
      </c>
      <c r="F433" s="9" t="s">
        <v>39</v>
      </c>
      <c r="G433" s="9" t="s">
        <v>9</v>
      </c>
      <c r="H433" s="9" t="s">
        <v>40</v>
      </c>
      <c r="I433" s="9">
        <v>0</v>
      </c>
    </row>
    <row r="434" spans="1:9" ht="26" x14ac:dyDescent="0.2">
      <c r="A434" s="9">
        <v>476</v>
      </c>
      <c r="B434" s="9">
        <v>11.7575</v>
      </c>
      <c r="C434" s="9">
        <v>123.0243</v>
      </c>
      <c r="D434" s="9" t="s">
        <v>567</v>
      </c>
      <c r="E434" s="9" t="s">
        <v>15</v>
      </c>
      <c r="F434" s="9" t="s">
        <v>16</v>
      </c>
      <c r="G434" s="9" t="s">
        <v>9</v>
      </c>
      <c r="H434" s="9" t="s">
        <v>9</v>
      </c>
      <c r="I434" s="9" t="s">
        <v>263</v>
      </c>
    </row>
    <row r="435" spans="1:9" ht="26" x14ac:dyDescent="0.2">
      <c r="A435" s="9">
        <v>477</v>
      </c>
      <c r="B435" s="9">
        <v>9.9458000000000002</v>
      </c>
      <c r="C435" s="9">
        <v>125.5528</v>
      </c>
      <c r="D435" s="9" t="s">
        <v>568</v>
      </c>
      <c r="E435" s="9" t="s">
        <v>30</v>
      </c>
      <c r="F435" s="9" t="s">
        <v>31</v>
      </c>
      <c r="G435" s="9" t="s">
        <v>9</v>
      </c>
      <c r="H435" s="9" t="s">
        <v>40</v>
      </c>
      <c r="I435" s="9">
        <v>0</v>
      </c>
    </row>
    <row r="436" spans="1:9" ht="13" x14ac:dyDescent="0.2">
      <c r="A436" s="9">
        <v>478</v>
      </c>
      <c r="B436" s="9">
        <v>10.1128</v>
      </c>
      <c r="C436" s="9">
        <v>123.98820000000001</v>
      </c>
      <c r="D436" s="9" t="s">
        <v>569</v>
      </c>
      <c r="E436" s="9" t="s">
        <v>97</v>
      </c>
      <c r="F436" s="9" t="s">
        <v>58</v>
      </c>
      <c r="G436" s="9" t="s">
        <v>9</v>
      </c>
      <c r="H436" s="9" t="s">
        <v>9</v>
      </c>
      <c r="I436" s="9" t="s">
        <v>23</v>
      </c>
    </row>
    <row r="437" spans="1:9" ht="13" x14ac:dyDescent="0.2">
      <c r="A437" s="9">
        <v>479</v>
      </c>
      <c r="B437" s="9">
        <v>11.857200000000001</v>
      </c>
      <c r="C437" s="9">
        <v>123.7687</v>
      </c>
      <c r="D437" s="9" t="s">
        <v>570</v>
      </c>
      <c r="E437" s="9" t="s">
        <v>15</v>
      </c>
      <c r="F437" s="9" t="s">
        <v>16</v>
      </c>
      <c r="G437" s="9" t="s">
        <v>9</v>
      </c>
      <c r="H437" s="9" t="s">
        <v>9</v>
      </c>
      <c r="I437" s="9" t="s">
        <v>23</v>
      </c>
    </row>
    <row r="438" spans="1:9" ht="26" x14ac:dyDescent="0.2">
      <c r="A438" s="9">
        <v>482</v>
      </c>
      <c r="B438" s="9">
        <v>12.212999999999999</v>
      </c>
      <c r="C438" s="9">
        <v>121.20529999999999</v>
      </c>
      <c r="D438" s="9" t="s">
        <v>574</v>
      </c>
      <c r="E438" s="9" t="s">
        <v>70</v>
      </c>
      <c r="F438" s="9" t="s">
        <v>8</v>
      </c>
      <c r="G438" s="9" t="s">
        <v>9</v>
      </c>
      <c r="H438" s="9" t="s">
        <v>40</v>
      </c>
      <c r="I438" s="9">
        <v>0</v>
      </c>
    </row>
    <row r="439" spans="1:9" ht="13" x14ac:dyDescent="0.2">
      <c r="A439" s="9">
        <v>483</v>
      </c>
      <c r="B439" s="9">
        <v>9.9429999999999996</v>
      </c>
      <c r="C439" s="9">
        <v>123.85550000000001</v>
      </c>
      <c r="D439" s="9" t="s">
        <v>575</v>
      </c>
      <c r="E439" s="9" t="s">
        <v>97</v>
      </c>
      <c r="F439" s="9" t="s">
        <v>58</v>
      </c>
      <c r="G439" s="9" t="s">
        <v>9</v>
      </c>
      <c r="H439" s="9" t="s">
        <v>9</v>
      </c>
      <c r="I439" s="9" t="s">
        <v>23</v>
      </c>
    </row>
    <row r="440" spans="1:9" ht="13" x14ac:dyDescent="0.2">
      <c r="A440" s="9">
        <v>484</v>
      </c>
      <c r="B440" s="9">
        <v>11.4015</v>
      </c>
      <c r="C440" s="9">
        <v>120.8219</v>
      </c>
      <c r="D440" s="9" t="s">
        <v>576</v>
      </c>
      <c r="E440" s="9" t="s">
        <v>7</v>
      </c>
      <c r="F440" s="9" t="s">
        <v>8</v>
      </c>
      <c r="G440" s="9" t="s">
        <v>9</v>
      </c>
      <c r="H440" s="9" t="s">
        <v>40</v>
      </c>
      <c r="I440" s="9">
        <v>0</v>
      </c>
    </row>
    <row r="441" spans="1:9" ht="26" x14ac:dyDescent="0.2">
      <c r="A441" s="9">
        <v>487</v>
      </c>
      <c r="B441" s="9">
        <v>11.033200000000001</v>
      </c>
      <c r="C441" s="9">
        <v>123.5899</v>
      </c>
      <c r="D441" s="9" t="s">
        <v>579</v>
      </c>
      <c r="E441" s="9" t="s">
        <v>83</v>
      </c>
      <c r="F441" s="9" t="s">
        <v>58</v>
      </c>
      <c r="G441" s="9" t="s">
        <v>9</v>
      </c>
      <c r="H441" s="9" t="s">
        <v>40</v>
      </c>
      <c r="I441" s="9">
        <v>0</v>
      </c>
    </row>
    <row r="442" spans="1:9" ht="13" x14ac:dyDescent="0.2">
      <c r="A442" s="9">
        <v>488</v>
      </c>
      <c r="B442" s="9">
        <v>9.6532</v>
      </c>
      <c r="C442" s="9">
        <v>125.714</v>
      </c>
      <c r="D442" s="9" t="s">
        <v>580</v>
      </c>
      <c r="E442" s="9" t="s">
        <v>53</v>
      </c>
      <c r="F442" s="9" t="s">
        <v>31</v>
      </c>
      <c r="G442" s="9" t="s">
        <v>9</v>
      </c>
      <c r="H442" s="9" t="s">
        <v>40</v>
      </c>
      <c r="I442" s="9">
        <v>0</v>
      </c>
    </row>
    <row r="443" spans="1:9" ht="26" x14ac:dyDescent="0.2">
      <c r="A443" s="9">
        <v>489</v>
      </c>
      <c r="B443" s="9">
        <v>10.055300000000001</v>
      </c>
      <c r="C443" s="9">
        <v>123.8994</v>
      </c>
      <c r="D443" s="9" t="s">
        <v>581</v>
      </c>
      <c r="E443" s="9" t="s">
        <v>97</v>
      </c>
      <c r="F443" s="9" t="s">
        <v>58</v>
      </c>
      <c r="G443" s="9" t="s">
        <v>9</v>
      </c>
      <c r="H443" s="9" t="s">
        <v>9</v>
      </c>
      <c r="I443" s="9" t="s">
        <v>23</v>
      </c>
    </row>
    <row r="444" spans="1:9" ht="13" x14ac:dyDescent="0.2">
      <c r="A444" s="9">
        <v>490</v>
      </c>
      <c r="B444" s="9">
        <v>10.2028</v>
      </c>
      <c r="C444" s="9">
        <v>124.0192</v>
      </c>
      <c r="D444" s="9" t="s">
        <v>582</v>
      </c>
      <c r="E444" s="9" t="s">
        <v>83</v>
      </c>
      <c r="F444" s="9" t="s">
        <v>58</v>
      </c>
      <c r="G444" s="9" t="s">
        <v>9</v>
      </c>
      <c r="H444" s="9" t="s">
        <v>40</v>
      </c>
      <c r="I444" s="9">
        <v>0</v>
      </c>
    </row>
    <row r="445" spans="1:9" ht="13" x14ac:dyDescent="0.2">
      <c r="A445" s="9">
        <v>491</v>
      </c>
      <c r="B445" s="9">
        <v>10.1785</v>
      </c>
      <c r="C445" s="9">
        <v>124.0817</v>
      </c>
      <c r="D445" s="9" t="s">
        <v>583</v>
      </c>
      <c r="E445" s="9" t="s">
        <v>97</v>
      </c>
      <c r="F445" s="9" t="s">
        <v>58</v>
      </c>
      <c r="G445" s="9" t="s">
        <v>9</v>
      </c>
      <c r="H445" s="9" t="s">
        <v>40</v>
      </c>
      <c r="I445" s="9" t="s">
        <v>88</v>
      </c>
    </row>
    <row r="446" spans="1:9" ht="26" x14ac:dyDescent="0.2">
      <c r="A446" s="9">
        <v>492</v>
      </c>
      <c r="B446" s="9">
        <v>10.0703</v>
      </c>
      <c r="C446" s="9">
        <v>124.023</v>
      </c>
      <c r="D446" s="9" t="s">
        <v>584</v>
      </c>
      <c r="E446" s="9" t="s">
        <v>97</v>
      </c>
      <c r="F446" s="9" t="s">
        <v>58</v>
      </c>
      <c r="G446" s="9" t="s">
        <v>9</v>
      </c>
      <c r="H446" s="9" t="s">
        <v>9</v>
      </c>
      <c r="I446" s="9" t="s">
        <v>23</v>
      </c>
    </row>
    <row r="447" spans="1:9" ht="13" x14ac:dyDescent="0.2">
      <c r="A447" s="9">
        <v>493</v>
      </c>
      <c r="B447" s="9">
        <v>10.2462</v>
      </c>
      <c r="C447" s="9">
        <v>124.404</v>
      </c>
      <c r="D447" s="9" t="s">
        <v>585</v>
      </c>
      <c r="E447" s="9" t="s">
        <v>97</v>
      </c>
      <c r="F447" s="9" t="s">
        <v>58</v>
      </c>
      <c r="G447" s="9" t="s">
        <v>9</v>
      </c>
      <c r="H447" s="9" t="s">
        <v>40</v>
      </c>
      <c r="I447" s="9" t="s">
        <v>81</v>
      </c>
    </row>
    <row r="448" spans="1:9" ht="13" x14ac:dyDescent="0.2">
      <c r="A448" s="9">
        <v>494</v>
      </c>
      <c r="B448" s="9">
        <v>11.4253</v>
      </c>
      <c r="C448" s="9">
        <v>120.81959999999999</v>
      </c>
      <c r="D448" s="9" t="s">
        <v>586</v>
      </c>
      <c r="E448" s="9" t="s">
        <v>7</v>
      </c>
      <c r="F448" s="9" t="s">
        <v>8</v>
      </c>
      <c r="G448" s="9" t="s">
        <v>9</v>
      </c>
      <c r="H448" s="9" t="s">
        <v>40</v>
      </c>
      <c r="I448" s="9">
        <v>0</v>
      </c>
    </row>
    <row r="449" spans="1:9" ht="13" x14ac:dyDescent="0.2">
      <c r="A449" s="9">
        <v>495</v>
      </c>
      <c r="B449" s="9">
        <v>11.8185</v>
      </c>
      <c r="C449" s="9">
        <v>123.8451</v>
      </c>
      <c r="D449" s="9" t="s">
        <v>587</v>
      </c>
      <c r="E449" s="9" t="s">
        <v>15</v>
      </c>
      <c r="F449" s="9" t="s">
        <v>16</v>
      </c>
      <c r="G449" s="9" t="s">
        <v>9</v>
      </c>
      <c r="H449" s="9" t="s">
        <v>9</v>
      </c>
      <c r="I449" s="9" t="s">
        <v>263</v>
      </c>
    </row>
    <row r="450" spans="1:9" ht="13" x14ac:dyDescent="0.2">
      <c r="A450" s="9">
        <v>496</v>
      </c>
      <c r="B450" s="9">
        <v>10.071400000000001</v>
      </c>
      <c r="C450" s="9">
        <v>123.9278</v>
      </c>
      <c r="D450" s="9" t="s">
        <v>253</v>
      </c>
      <c r="E450" s="9" t="s">
        <v>97</v>
      </c>
      <c r="F450" s="9" t="s">
        <v>58</v>
      </c>
      <c r="G450" s="9" t="s">
        <v>9</v>
      </c>
      <c r="H450" s="9" t="s">
        <v>9</v>
      </c>
      <c r="I450" s="9" t="s">
        <v>23</v>
      </c>
    </row>
    <row r="451" spans="1:9" ht="13" x14ac:dyDescent="0.2">
      <c r="A451" s="9">
        <v>497</v>
      </c>
      <c r="B451" s="9">
        <v>10.1639</v>
      </c>
      <c r="C451" s="9">
        <v>124.4996</v>
      </c>
      <c r="D451" s="9" t="s">
        <v>588</v>
      </c>
      <c r="E451" s="9" t="s">
        <v>97</v>
      </c>
      <c r="F451" s="9" t="s">
        <v>58</v>
      </c>
      <c r="G451" s="9" t="s">
        <v>9</v>
      </c>
      <c r="H451" s="9" t="s">
        <v>40</v>
      </c>
      <c r="I451" s="9" t="s">
        <v>81</v>
      </c>
    </row>
    <row r="452" spans="1:9" ht="26" x14ac:dyDescent="0.2">
      <c r="A452" s="9">
        <v>498</v>
      </c>
      <c r="B452" s="9">
        <v>10.159000000000001</v>
      </c>
      <c r="C452" s="9">
        <v>124.50490000000001</v>
      </c>
      <c r="D452" s="9" t="s">
        <v>589</v>
      </c>
      <c r="E452" s="9" t="s">
        <v>97</v>
      </c>
      <c r="F452" s="9" t="s">
        <v>58</v>
      </c>
      <c r="G452" s="9" t="s">
        <v>9</v>
      </c>
      <c r="H452" s="9" t="s">
        <v>40</v>
      </c>
      <c r="I452" s="9">
        <v>0</v>
      </c>
    </row>
    <row r="453" spans="1:9" ht="26" x14ac:dyDescent="0.2">
      <c r="A453" s="9">
        <v>499</v>
      </c>
      <c r="B453" s="9">
        <v>9.9978999999999996</v>
      </c>
      <c r="C453" s="9">
        <v>123.9406</v>
      </c>
      <c r="D453" s="9" t="s">
        <v>590</v>
      </c>
      <c r="E453" s="9" t="s">
        <v>97</v>
      </c>
      <c r="F453" s="9" t="s">
        <v>58</v>
      </c>
      <c r="G453" s="9" t="s">
        <v>9</v>
      </c>
      <c r="H453" s="9" t="s">
        <v>9</v>
      </c>
      <c r="I453" s="9" t="s">
        <v>23</v>
      </c>
    </row>
    <row r="454" spans="1:9" ht="13" x14ac:dyDescent="0.2">
      <c r="A454" s="9">
        <v>500</v>
      </c>
      <c r="B454" s="9">
        <v>11.1309</v>
      </c>
      <c r="C454" s="9">
        <v>123.7131</v>
      </c>
      <c r="D454" s="9" t="s">
        <v>591</v>
      </c>
      <c r="E454" s="9" t="s">
        <v>83</v>
      </c>
      <c r="F454" s="9" t="s">
        <v>58</v>
      </c>
      <c r="G454" s="9" t="s">
        <v>9</v>
      </c>
      <c r="H454" s="9" t="s">
        <v>40</v>
      </c>
      <c r="I454" s="9">
        <v>0</v>
      </c>
    </row>
    <row r="455" spans="1:9" ht="13" x14ac:dyDescent="0.2">
      <c r="A455" s="9">
        <v>501</v>
      </c>
      <c r="B455" s="9">
        <v>10.02496</v>
      </c>
      <c r="C455" s="9">
        <v>123.966796</v>
      </c>
      <c r="D455" s="9" t="s">
        <v>592</v>
      </c>
      <c r="E455" s="9" t="s">
        <v>97</v>
      </c>
      <c r="F455" s="9" t="s">
        <v>58</v>
      </c>
      <c r="G455" s="9" t="s">
        <v>9</v>
      </c>
      <c r="H455" s="9" t="s">
        <v>9</v>
      </c>
      <c r="I455" s="9" t="s">
        <v>23</v>
      </c>
    </row>
    <row r="456" spans="1:9" ht="26" x14ac:dyDescent="0.2">
      <c r="A456" s="9">
        <v>502</v>
      </c>
      <c r="B456" s="9">
        <v>9.9875869999999995</v>
      </c>
      <c r="C456" s="9">
        <v>123.882115</v>
      </c>
      <c r="D456" s="9" t="s">
        <v>517</v>
      </c>
      <c r="E456" s="9" t="s">
        <v>97</v>
      </c>
      <c r="F456" s="9" t="s">
        <v>58</v>
      </c>
      <c r="G456" s="9" t="s">
        <v>9</v>
      </c>
      <c r="H456" s="9" t="s">
        <v>9</v>
      </c>
      <c r="I456" s="9" t="s">
        <v>23</v>
      </c>
    </row>
    <row r="457" spans="1:9" ht="13" x14ac:dyDescent="0.2">
      <c r="A457" s="9">
        <v>503</v>
      </c>
      <c r="B457" s="9">
        <v>14.3847</v>
      </c>
      <c r="C457" s="9">
        <v>120.58320000000001</v>
      </c>
      <c r="D457" s="9" t="s">
        <v>593</v>
      </c>
      <c r="E457" s="9" t="s">
        <v>594</v>
      </c>
      <c r="F457" s="9" t="s">
        <v>36</v>
      </c>
      <c r="G457" s="9" t="s">
        <v>9</v>
      </c>
      <c r="H457" s="9" t="s">
        <v>40</v>
      </c>
      <c r="I457" s="9">
        <v>0</v>
      </c>
    </row>
    <row r="458" spans="1:9" ht="13" x14ac:dyDescent="0.2">
      <c r="A458" s="9">
        <v>506</v>
      </c>
      <c r="B458" s="9">
        <v>14.915915999999999</v>
      </c>
      <c r="C458" s="9">
        <v>120.014989</v>
      </c>
      <c r="D458" s="9" t="s">
        <v>599</v>
      </c>
      <c r="E458" s="9" t="s">
        <v>597</v>
      </c>
      <c r="F458" s="9" t="s">
        <v>598</v>
      </c>
      <c r="G458" s="9" t="s">
        <v>9</v>
      </c>
      <c r="H458" s="9" t="s">
        <v>40</v>
      </c>
      <c r="I458" s="9">
        <v>0</v>
      </c>
    </row>
    <row r="459" spans="1:9" ht="13" x14ac:dyDescent="0.2">
      <c r="A459" s="9">
        <v>507</v>
      </c>
      <c r="B459" s="9">
        <v>15.494999999999999</v>
      </c>
      <c r="C459" s="9">
        <v>119.8947</v>
      </c>
      <c r="D459" s="9" t="s">
        <v>600</v>
      </c>
      <c r="E459" s="9" t="s">
        <v>597</v>
      </c>
      <c r="F459" s="9" t="s">
        <v>598</v>
      </c>
      <c r="G459" s="9" t="s">
        <v>9</v>
      </c>
      <c r="H459" s="9" t="s">
        <v>40</v>
      </c>
      <c r="I459" s="9">
        <v>0</v>
      </c>
    </row>
    <row r="460" spans="1:9" ht="13" x14ac:dyDescent="0.2">
      <c r="A460" s="9">
        <v>508</v>
      </c>
      <c r="B460" s="9">
        <v>15.486800000000001</v>
      </c>
      <c r="C460" s="9">
        <v>119.92028620000001</v>
      </c>
      <c r="D460" s="9" t="s">
        <v>601</v>
      </c>
      <c r="E460" s="9" t="s">
        <v>597</v>
      </c>
      <c r="F460" s="9" t="s">
        <v>598</v>
      </c>
      <c r="G460" s="9" t="s">
        <v>9</v>
      </c>
      <c r="H460" s="9" t="s">
        <v>40</v>
      </c>
      <c r="I460" s="9">
        <v>0</v>
      </c>
    </row>
    <row r="461" spans="1:9" ht="26" x14ac:dyDescent="0.2">
      <c r="A461" s="9">
        <v>509</v>
      </c>
      <c r="B461" s="9">
        <v>15.5197</v>
      </c>
      <c r="C461" s="9">
        <v>119.9145</v>
      </c>
      <c r="D461" s="9" t="s">
        <v>602</v>
      </c>
      <c r="E461" s="9" t="s">
        <v>597</v>
      </c>
      <c r="F461" s="9" t="s">
        <v>598</v>
      </c>
      <c r="G461" s="9" t="s">
        <v>9</v>
      </c>
      <c r="H461" s="9" t="s">
        <v>40</v>
      </c>
      <c r="I461" s="9">
        <v>0</v>
      </c>
    </row>
    <row r="462" spans="1:9" ht="13" x14ac:dyDescent="0.2">
      <c r="A462" s="9">
        <v>515</v>
      </c>
      <c r="B462" s="9">
        <v>16.406700000000001</v>
      </c>
      <c r="C462" s="9">
        <v>119.96259999999999</v>
      </c>
      <c r="D462" s="9" t="s">
        <v>610</v>
      </c>
      <c r="E462" s="9" t="s">
        <v>608</v>
      </c>
      <c r="F462" s="9" t="s">
        <v>609</v>
      </c>
      <c r="G462" s="9" t="s">
        <v>9</v>
      </c>
      <c r="H462" s="9" t="s">
        <v>40</v>
      </c>
      <c r="I462" s="9">
        <v>0</v>
      </c>
    </row>
    <row r="463" spans="1:9" ht="13" x14ac:dyDescent="0.2">
      <c r="A463" s="9">
        <v>516</v>
      </c>
      <c r="B463" s="9">
        <v>16.4419</v>
      </c>
      <c r="C463" s="9">
        <v>119.923</v>
      </c>
      <c r="D463" s="9" t="s">
        <v>611</v>
      </c>
      <c r="E463" s="9" t="s">
        <v>608</v>
      </c>
      <c r="F463" s="9" t="s">
        <v>609</v>
      </c>
      <c r="G463" s="9" t="s">
        <v>9</v>
      </c>
      <c r="H463" s="9" t="s">
        <v>40</v>
      </c>
      <c r="I463" s="9">
        <v>0</v>
      </c>
    </row>
    <row r="464" spans="1:9" ht="13" x14ac:dyDescent="0.2">
      <c r="A464" s="9">
        <v>520</v>
      </c>
      <c r="B464" s="9">
        <v>11.657299999999999</v>
      </c>
      <c r="C464" s="9">
        <v>120.1125</v>
      </c>
      <c r="D464" s="9" t="s">
        <v>252</v>
      </c>
      <c r="E464" s="9" t="s">
        <v>7</v>
      </c>
      <c r="F464" s="9" t="s">
        <v>8</v>
      </c>
      <c r="G464" s="9" t="s">
        <v>9</v>
      </c>
      <c r="H464" s="9" t="s">
        <v>40</v>
      </c>
      <c r="I464" s="9">
        <v>0</v>
      </c>
    </row>
    <row r="465" spans="1:9" ht="26" x14ac:dyDescent="0.2">
      <c r="A465" s="9">
        <v>526</v>
      </c>
      <c r="B465" s="9">
        <v>12.0062</v>
      </c>
      <c r="C465" s="9">
        <v>119.88590000000001</v>
      </c>
      <c r="D465" s="9" t="s">
        <v>620</v>
      </c>
      <c r="E465" s="9" t="s">
        <v>7</v>
      </c>
      <c r="F465" s="9" t="s">
        <v>8</v>
      </c>
      <c r="G465" s="9" t="s">
        <v>9</v>
      </c>
      <c r="H465" s="9" t="s">
        <v>40</v>
      </c>
      <c r="I465" s="9">
        <v>0</v>
      </c>
    </row>
    <row r="466" spans="1:9" ht="39" x14ac:dyDescent="0.2">
      <c r="A466" s="9">
        <v>527</v>
      </c>
      <c r="B466" s="9">
        <v>12.0212</v>
      </c>
      <c r="C466" s="9">
        <v>119.8904</v>
      </c>
      <c r="D466" s="9" t="s">
        <v>621</v>
      </c>
      <c r="E466" s="9" t="s">
        <v>7</v>
      </c>
      <c r="F466" s="9" t="s">
        <v>8</v>
      </c>
      <c r="G466" s="9" t="s">
        <v>9</v>
      </c>
      <c r="H466" s="9" t="s">
        <v>40</v>
      </c>
      <c r="I466" s="9">
        <v>0</v>
      </c>
    </row>
    <row r="467" spans="1:9" ht="26" x14ac:dyDescent="0.2">
      <c r="A467" s="9">
        <v>528</v>
      </c>
      <c r="B467" s="9">
        <v>12.027609</v>
      </c>
      <c r="C467" s="9">
        <v>119.91983399999999</v>
      </c>
      <c r="D467" s="9" t="s">
        <v>622</v>
      </c>
      <c r="E467" s="9" t="s">
        <v>7</v>
      </c>
      <c r="F467" s="9" t="s">
        <v>8</v>
      </c>
      <c r="G467" s="9" t="s">
        <v>9</v>
      </c>
      <c r="H467" s="9" t="s">
        <v>40</v>
      </c>
      <c r="I467" s="9">
        <v>0</v>
      </c>
    </row>
    <row r="468" spans="1:9" ht="13" x14ac:dyDescent="0.2">
      <c r="A468" s="9">
        <v>532</v>
      </c>
      <c r="B468" s="9">
        <v>12.3653</v>
      </c>
      <c r="C468" s="9">
        <v>119.90430000000001</v>
      </c>
      <c r="D468" s="9" t="s">
        <v>626</v>
      </c>
      <c r="E468" s="9" t="s">
        <v>7</v>
      </c>
      <c r="F468" s="9" t="s">
        <v>8</v>
      </c>
      <c r="G468" s="9" t="s">
        <v>9</v>
      </c>
      <c r="H468" s="9" t="s">
        <v>40</v>
      </c>
      <c r="I468" s="9">
        <v>0</v>
      </c>
    </row>
    <row r="469" spans="1:9" ht="13" x14ac:dyDescent="0.2">
      <c r="A469" s="9">
        <v>545</v>
      </c>
      <c r="B469" s="9">
        <v>11.104200000000001</v>
      </c>
      <c r="C469" s="9">
        <v>119.4042</v>
      </c>
      <c r="D469" s="9" t="s">
        <v>640</v>
      </c>
      <c r="E469" s="9" t="s">
        <v>7</v>
      </c>
      <c r="F469" s="9" t="s">
        <v>8</v>
      </c>
      <c r="G469" s="9" t="s">
        <v>9</v>
      </c>
      <c r="H469" s="9" t="s">
        <v>40</v>
      </c>
      <c r="I469" s="9">
        <v>0</v>
      </c>
    </row>
    <row r="470" spans="1:9" ht="13" x14ac:dyDescent="0.2">
      <c r="A470" s="9">
        <v>546</v>
      </c>
      <c r="B470" s="9">
        <v>10.8285</v>
      </c>
      <c r="C470" s="9">
        <v>119.3544</v>
      </c>
      <c r="D470" s="9" t="s">
        <v>641</v>
      </c>
      <c r="E470" s="9" t="s">
        <v>7</v>
      </c>
      <c r="F470" s="9" t="s">
        <v>8</v>
      </c>
      <c r="G470" s="9" t="s">
        <v>9</v>
      </c>
      <c r="H470" s="9" t="s">
        <v>40</v>
      </c>
      <c r="I470" s="9">
        <v>0</v>
      </c>
    </row>
    <row r="471" spans="1:9" ht="13" x14ac:dyDescent="0.2">
      <c r="A471" s="9">
        <v>547</v>
      </c>
      <c r="B471" s="9">
        <v>10.833600000000001</v>
      </c>
      <c r="C471" s="9">
        <v>119.35</v>
      </c>
      <c r="D471" s="9" t="s">
        <v>642</v>
      </c>
      <c r="E471" s="9" t="s">
        <v>7</v>
      </c>
      <c r="F471" s="9" t="s">
        <v>8</v>
      </c>
      <c r="G471" s="9" t="s">
        <v>9</v>
      </c>
      <c r="H471" s="9" t="s">
        <v>40</v>
      </c>
      <c r="I471" s="9">
        <v>0</v>
      </c>
    </row>
    <row r="472" spans="1:9" ht="13" x14ac:dyDescent="0.2">
      <c r="A472" s="9">
        <v>549</v>
      </c>
      <c r="B472" s="9">
        <v>10.2685</v>
      </c>
      <c r="C472" s="9">
        <v>119.495</v>
      </c>
      <c r="D472" s="9" t="s">
        <v>644</v>
      </c>
      <c r="E472" s="9" t="s">
        <v>7</v>
      </c>
      <c r="F472" s="9" t="s">
        <v>8</v>
      </c>
      <c r="G472" s="9" t="s">
        <v>9</v>
      </c>
      <c r="H472" s="9" t="s">
        <v>40</v>
      </c>
      <c r="I472" s="9" t="s">
        <v>88</v>
      </c>
    </row>
    <row r="473" spans="1:9" ht="13" x14ac:dyDescent="0.2">
      <c r="A473" s="9">
        <v>552</v>
      </c>
      <c r="B473" s="9">
        <v>10.3041</v>
      </c>
      <c r="C473" s="9">
        <v>119.39109999999999</v>
      </c>
      <c r="D473" s="9" t="s">
        <v>647</v>
      </c>
      <c r="E473" s="9" t="s">
        <v>7</v>
      </c>
      <c r="F473" s="9" t="s">
        <v>8</v>
      </c>
      <c r="G473" s="9" t="s">
        <v>9</v>
      </c>
      <c r="H473" s="9" t="s">
        <v>40</v>
      </c>
      <c r="I473" s="9">
        <v>0</v>
      </c>
    </row>
    <row r="474" spans="1:9" ht="13" x14ac:dyDescent="0.2">
      <c r="A474" s="9">
        <v>558</v>
      </c>
      <c r="B474" s="9">
        <v>9.3743999999999996</v>
      </c>
      <c r="C474" s="9">
        <v>118.58199999999999</v>
      </c>
      <c r="D474" s="9" t="s">
        <v>653</v>
      </c>
      <c r="E474" s="9" t="s">
        <v>7</v>
      </c>
      <c r="F474" s="9" t="s">
        <v>8</v>
      </c>
      <c r="G474" s="9" t="s">
        <v>9</v>
      </c>
      <c r="H474" s="9" t="s">
        <v>40</v>
      </c>
      <c r="I474" s="9">
        <v>0</v>
      </c>
    </row>
    <row r="475" spans="1:9" ht="26" x14ac:dyDescent="0.2">
      <c r="A475" s="9">
        <v>559</v>
      </c>
      <c r="B475" s="9">
        <v>9.1143000000000001</v>
      </c>
      <c r="C475" s="9">
        <v>118.1581</v>
      </c>
      <c r="D475" s="9" t="s">
        <v>654</v>
      </c>
      <c r="E475" s="9" t="s">
        <v>7</v>
      </c>
      <c r="F475" s="9" t="s">
        <v>8</v>
      </c>
      <c r="G475" s="9" t="s">
        <v>9</v>
      </c>
      <c r="H475" s="9" t="s">
        <v>40</v>
      </c>
      <c r="I475" s="9">
        <v>0</v>
      </c>
    </row>
    <row r="476" spans="1:9" ht="13" x14ac:dyDescent="0.2">
      <c r="A476" s="9">
        <v>561</v>
      </c>
      <c r="B476" s="9">
        <v>8.4389000000000003</v>
      </c>
      <c r="C476" s="9">
        <v>117.4331</v>
      </c>
      <c r="D476" s="9" t="s">
        <v>649</v>
      </c>
      <c r="E476" s="9" t="s">
        <v>7</v>
      </c>
      <c r="F476" s="9" t="s">
        <v>8</v>
      </c>
      <c r="G476" s="9" t="s">
        <v>9</v>
      </c>
      <c r="H476" s="9" t="s">
        <v>40</v>
      </c>
      <c r="I476" s="9">
        <v>0</v>
      </c>
    </row>
    <row r="477" spans="1:9" ht="13" x14ac:dyDescent="0.2">
      <c r="A477" s="9">
        <v>562</v>
      </c>
      <c r="B477" s="9">
        <v>8.2835999999999999</v>
      </c>
      <c r="C477" s="9">
        <v>117.125</v>
      </c>
      <c r="D477" s="9" t="s">
        <v>655</v>
      </c>
      <c r="E477" s="9" t="s">
        <v>7</v>
      </c>
      <c r="F477" s="9" t="s">
        <v>8</v>
      </c>
      <c r="G477" s="9" t="s">
        <v>9</v>
      </c>
      <c r="H477" s="9" t="s">
        <v>40</v>
      </c>
      <c r="I477" s="9">
        <v>0</v>
      </c>
    </row>
    <row r="478" spans="1:9" ht="13" x14ac:dyDescent="0.2">
      <c r="A478" s="9">
        <v>564</v>
      </c>
      <c r="B478" s="9">
        <v>8.1588999999999992</v>
      </c>
      <c r="C478" s="9">
        <v>117.22499999999999</v>
      </c>
      <c r="D478" s="9" t="s">
        <v>657</v>
      </c>
      <c r="E478" s="9" t="s">
        <v>7</v>
      </c>
      <c r="F478" s="9" t="s">
        <v>8</v>
      </c>
      <c r="G478" s="9" t="s">
        <v>9</v>
      </c>
      <c r="H478" s="9" t="s">
        <v>40</v>
      </c>
      <c r="I478" s="9">
        <v>0</v>
      </c>
    </row>
    <row r="479" spans="1:9" ht="13" x14ac:dyDescent="0.2">
      <c r="A479" s="9">
        <v>566</v>
      </c>
      <c r="B479" s="9">
        <v>9.2962000000000007</v>
      </c>
      <c r="C479" s="9">
        <v>117.96339999999999</v>
      </c>
      <c r="D479" s="9" t="s">
        <v>659</v>
      </c>
      <c r="E479" s="9" t="s">
        <v>7</v>
      </c>
      <c r="F479" s="9" t="s">
        <v>8</v>
      </c>
      <c r="G479" s="9" t="s">
        <v>9</v>
      </c>
      <c r="H479" s="9" t="s">
        <v>40</v>
      </c>
      <c r="I479" s="9">
        <v>0</v>
      </c>
    </row>
    <row r="480" spans="1:9" ht="13" x14ac:dyDescent="0.2">
      <c r="A480" s="9">
        <v>568</v>
      </c>
      <c r="B480" s="9">
        <v>14.426</v>
      </c>
      <c r="C480" s="9">
        <v>122.036</v>
      </c>
      <c r="D480" s="9" t="s">
        <v>661</v>
      </c>
      <c r="E480" s="9" t="s">
        <v>35</v>
      </c>
      <c r="F480" s="9" t="s">
        <v>36</v>
      </c>
      <c r="G480" s="9" t="s">
        <v>9</v>
      </c>
      <c r="H480" s="9" t="s">
        <v>40</v>
      </c>
      <c r="I480" s="9">
        <v>0</v>
      </c>
    </row>
    <row r="481" spans="1:9" ht="13" x14ac:dyDescent="0.2">
      <c r="A481" s="9">
        <v>570</v>
      </c>
      <c r="B481" s="9">
        <v>14.173332</v>
      </c>
      <c r="C481" s="9">
        <v>122.14833400000001</v>
      </c>
      <c r="D481" s="9" t="s">
        <v>663</v>
      </c>
      <c r="E481" s="9" t="s">
        <v>35</v>
      </c>
      <c r="F481" s="9" t="s">
        <v>36</v>
      </c>
      <c r="G481" s="9" t="s">
        <v>9</v>
      </c>
      <c r="H481" s="9" t="s">
        <v>40</v>
      </c>
      <c r="I481" s="9">
        <v>0</v>
      </c>
    </row>
    <row r="482" spans="1:9" ht="26" x14ac:dyDescent="0.2">
      <c r="A482" s="9">
        <v>573</v>
      </c>
      <c r="B482" s="9">
        <v>14.085800000000001</v>
      </c>
      <c r="C482" s="9">
        <v>123.0911</v>
      </c>
      <c r="D482" s="9" t="s">
        <v>388</v>
      </c>
      <c r="E482" s="9" t="s">
        <v>195</v>
      </c>
      <c r="F482" s="9" t="s">
        <v>16</v>
      </c>
      <c r="G482" s="9" t="s">
        <v>9</v>
      </c>
      <c r="H482" s="9" t="s">
        <v>40</v>
      </c>
      <c r="I482" s="9">
        <v>0</v>
      </c>
    </row>
    <row r="483" spans="1:9" ht="26" x14ac:dyDescent="0.2">
      <c r="A483" s="9">
        <v>578</v>
      </c>
      <c r="B483" s="9">
        <v>12.1465</v>
      </c>
      <c r="C483" s="9">
        <v>122.0391</v>
      </c>
      <c r="D483" s="9" t="s">
        <v>670</v>
      </c>
      <c r="E483" s="9" t="s">
        <v>33</v>
      </c>
      <c r="F483" s="9" t="s">
        <v>8</v>
      </c>
      <c r="G483" s="9" t="s">
        <v>9</v>
      </c>
      <c r="H483" s="9" t="s">
        <v>40</v>
      </c>
      <c r="I483" s="9">
        <v>0</v>
      </c>
    </row>
    <row r="484" spans="1:9" ht="13" x14ac:dyDescent="0.2">
      <c r="A484" s="9">
        <v>582</v>
      </c>
      <c r="B484" s="9">
        <v>10.4061</v>
      </c>
      <c r="C484" s="9">
        <v>122.55410000000001</v>
      </c>
      <c r="D484" s="9" t="s">
        <v>673</v>
      </c>
      <c r="E484" s="9" t="s">
        <v>38</v>
      </c>
      <c r="F484" s="9" t="s">
        <v>39</v>
      </c>
      <c r="G484" s="9" t="s">
        <v>9</v>
      </c>
      <c r="H484" s="9" t="s">
        <v>40</v>
      </c>
      <c r="I484" s="9">
        <v>0</v>
      </c>
    </row>
    <row r="485" spans="1:9" ht="13" x14ac:dyDescent="0.2">
      <c r="A485" s="9">
        <v>585</v>
      </c>
      <c r="B485" s="9">
        <v>10.4305</v>
      </c>
      <c r="C485" s="9">
        <v>122.6645</v>
      </c>
      <c r="D485" s="9" t="s">
        <v>676</v>
      </c>
      <c r="E485" s="9" t="s">
        <v>38</v>
      </c>
      <c r="F485" s="9" t="s">
        <v>39</v>
      </c>
      <c r="G485" s="9" t="s">
        <v>9</v>
      </c>
      <c r="H485" s="9" t="s">
        <v>40</v>
      </c>
      <c r="I485" s="9">
        <v>0</v>
      </c>
    </row>
    <row r="486" spans="1:9" ht="13" x14ac:dyDescent="0.2">
      <c r="A486" s="9">
        <v>589</v>
      </c>
      <c r="B486" s="9">
        <v>11.145</v>
      </c>
      <c r="C486" s="9">
        <v>123.0485</v>
      </c>
      <c r="D486" s="9" t="s">
        <v>679</v>
      </c>
      <c r="E486" s="9" t="s">
        <v>169</v>
      </c>
      <c r="F486" s="9" t="s">
        <v>39</v>
      </c>
      <c r="G486" s="9" t="s">
        <v>9</v>
      </c>
      <c r="H486" s="9" t="s">
        <v>40</v>
      </c>
      <c r="I486" s="9">
        <v>0</v>
      </c>
    </row>
    <row r="487" spans="1:9" ht="13" x14ac:dyDescent="0.2">
      <c r="A487" s="9">
        <v>591</v>
      </c>
      <c r="B487" s="9">
        <v>11.3864</v>
      </c>
      <c r="C487" s="9">
        <v>123.1627</v>
      </c>
      <c r="D487" s="9" t="s">
        <v>681</v>
      </c>
      <c r="E487" s="9" t="s">
        <v>169</v>
      </c>
      <c r="F487" s="9" t="s">
        <v>39</v>
      </c>
      <c r="G487" s="9" t="s">
        <v>9</v>
      </c>
      <c r="H487" s="9" t="s">
        <v>40</v>
      </c>
      <c r="I487" s="9">
        <v>0</v>
      </c>
    </row>
    <row r="488" spans="1:9" ht="13" x14ac:dyDescent="0.2">
      <c r="A488" s="9">
        <v>592</v>
      </c>
      <c r="B488" s="9">
        <v>11.492699999999999</v>
      </c>
      <c r="C488" s="9">
        <v>123.18389999999999</v>
      </c>
      <c r="D488" s="9" t="s">
        <v>682</v>
      </c>
      <c r="E488" s="9" t="s">
        <v>169</v>
      </c>
      <c r="F488" s="9" t="s">
        <v>39</v>
      </c>
      <c r="G488" s="9" t="s">
        <v>9</v>
      </c>
      <c r="H488" s="9" t="s">
        <v>40</v>
      </c>
      <c r="I488" s="9">
        <v>0</v>
      </c>
    </row>
    <row r="489" spans="1:9" ht="13" x14ac:dyDescent="0.2">
      <c r="A489" s="9">
        <v>593</v>
      </c>
      <c r="B489" s="9">
        <v>11.485200000000001</v>
      </c>
      <c r="C489" s="9">
        <v>123.1885</v>
      </c>
      <c r="D489" s="9" t="s">
        <v>683</v>
      </c>
      <c r="E489" s="9" t="s">
        <v>169</v>
      </c>
      <c r="F489" s="9" t="s">
        <v>39</v>
      </c>
      <c r="G489" s="9" t="s">
        <v>9</v>
      </c>
      <c r="H489" s="9" t="s">
        <v>40</v>
      </c>
      <c r="I489" s="9">
        <v>0</v>
      </c>
    </row>
    <row r="490" spans="1:9" ht="13" x14ac:dyDescent="0.2">
      <c r="A490" s="9">
        <v>594</v>
      </c>
      <c r="B490" s="9">
        <v>11.0464</v>
      </c>
      <c r="C490" s="9">
        <v>125.629</v>
      </c>
      <c r="D490" s="9" t="s">
        <v>684</v>
      </c>
      <c r="E490" s="9" t="s">
        <v>87</v>
      </c>
      <c r="F490" s="9" t="s">
        <v>47</v>
      </c>
      <c r="G490" s="9" t="s">
        <v>9</v>
      </c>
      <c r="H490" s="9" t="s">
        <v>40</v>
      </c>
      <c r="I490" s="9" t="s">
        <v>81</v>
      </c>
    </row>
    <row r="491" spans="1:9" ht="13" x14ac:dyDescent="0.2">
      <c r="A491" s="9">
        <v>598</v>
      </c>
      <c r="B491" s="9">
        <v>10.273400000000001</v>
      </c>
      <c r="C491" s="9">
        <v>123.9034</v>
      </c>
      <c r="D491" s="9" t="s">
        <v>688</v>
      </c>
      <c r="E491" s="9" t="s">
        <v>83</v>
      </c>
      <c r="F491" s="9" t="s">
        <v>58</v>
      </c>
      <c r="G491" s="9" t="s">
        <v>9</v>
      </c>
      <c r="H491" s="9" t="s">
        <v>40</v>
      </c>
      <c r="I491" s="9">
        <v>0</v>
      </c>
    </row>
    <row r="492" spans="1:9" ht="13" x14ac:dyDescent="0.2">
      <c r="A492" s="9">
        <v>600</v>
      </c>
      <c r="B492" s="9">
        <v>8.3347999999999995</v>
      </c>
      <c r="C492" s="9">
        <v>126.3717</v>
      </c>
      <c r="D492" s="9" t="s">
        <v>689</v>
      </c>
      <c r="E492" s="9" t="s">
        <v>261</v>
      </c>
      <c r="F492" s="9" t="s">
        <v>31</v>
      </c>
      <c r="G492" s="9" t="s">
        <v>9</v>
      </c>
      <c r="H492" s="9" t="s">
        <v>40</v>
      </c>
      <c r="I492" s="9">
        <v>0</v>
      </c>
    </row>
    <row r="493" spans="1:9" ht="26" x14ac:dyDescent="0.2">
      <c r="A493" s="9">
        <v>602</v>
      </c>
      <c r="B493" s="9">
        <v>8.2345000000000006</v>
      </c>
      <c r="C493" s="9">
        <v>126.4573</v>
      </c>
      <c r="D493" s="9" t="s">
        <v>691</v>
      </c>
      <c r="E493" s="9" t="s">
        <v>261</v>
      </c>
      <c r="F493" s="9" t="s">
        <v>31</v>
      </c>
      <c r="G493" s="9" t="s">
        <v>9</v>
      </c>
      <c r="H493" s="9" t="s">
        <v>40</v>
      </c>
      <c r="I493" s="9">
        <v>0</v>
      </c>
    </row>
    <row r="494" spans="1:9" ht="26" x14ac:dyDescent="0.2">
      <c r="A494" s="9">
        <v>610</v>
      </c>
      <c r="B494" s="9">
        <v>7.0854999999999997</v>
      </c>
      <c r="C494" s="9">
        <v>118.4383</v>
      </c>
      <c r="D494" s="9" t="s">
        <v>698</v>
      </c>
      <c r="E494" s="9" t="s">
        <v>43</v>
      </c>
      <c r="F494" s="9" t="s">
        <v>22</v>
      </c>
      <c r="G494" s="9" t="s">
        <v>9</v>
      </c>
      <c r="H494" s="9" t="s">
        <v>40</v>
      </c>
      <c r="I494" s="9">
        <v>0</v>
      </c>
    </row>
    <row r="495" spans="1:9" ht="13" x14ac:dyDescent="0.2">
      <c r="A495" s="9">
        <v>620</v>
      </c>
      <c r="B495" s="9">
        <v>12.593999999999999</v>
      </c>
      <c r="C495" s="9">
        <v>125.14279999999999</v>
      </c>
      <c r="D495" s="9" t="s">
        <v>708</v>
      </c>
      <c r="E495" s="9" t="s">
        <v>136</v>
      </c>
      <c r="F495" s="9" t="s">
        <v>47</v>
      </c>
      <c r="G495" s="9" t="s">
        <v>9</v>
      </c>
      <c r="H495" s="9" t="s">
        <v>40</v>
      </c>
      <c r="I495" s="9">
        <v>0</v>
      </c>
    </row>
    <row r="496" spans="1:9" ht="13" x14ac:dyDescent="0.2">
      <c r="A496" s="9">
        <v>621</v>
      </c>
      <c r="B496" s="9">
        <v>12.5664</v>
      </c>
      <c r="C496" s="9">
        <v>124.321</v>
      </c>
      <c r="D496" s="9" t="s">
        <v>709</v>
      </c>
      <c r="E496" s="9" t="s">
        <v>136</v>
      </c>
      <c r="F496" s="9" t="s">
        <v>47</v>
      </c>
      <c r="G496" s="9" t="s">
        <v>9</v>
      </c>
      <c r="H496" s="9" t="s">
        <v>40</v>
      </c>
      <c r="I496" s="9">
        <v>0</v>
      </c>
    </row>
    <row r="497" spans="1:9" ht="13" x14ac:dyDescent="0.2">
      <c r="A497" s="9">
        <v>623</v>
      </c>
      <c r="B497" s="9">
        <v>12.5466</v>
      </c>
      <c r="C497" s="9">
        <v>124.0891</v>
      </c>
      <c r="D497" s="9" t="s">
        <v>711</v>
      </c>
      <c r="E497" s="9" t="s">
        <v>271</v>
      </c>
      <c r="F497" s="9" t="s">
        <v>16</v>
      </c>
      <c r="G497" s="9" t="s">
        <v>9</v>
      </c>
      <c r="H497" s="9" t="s">
        <v>40</v>
      </c>
      <c r="I497" s="9">
        <v>0</v>
      </c>
    </row>
    <row r="498" spans="1:9" ht="13" x14ac:dyDescent="0.2">
      <c r="A498" s="9">
        <v>628</v>
      </c>
      <c r="B498" s="9">
        <v>12.273099999999999</v>
      </c>
      <c r="C498" s="9">
        <v>121.3788</v>
      </c>
      <c r="D498" s="9" t="s">
        <v>716</v>
      </c>
      <c r="E498" s="9" t="s">
        <v>440</v>
      </c>
      <c r="F498" s="9" t="s">
        <v>8</v>
      </c>
      <c r="G498" s="9" t="s">
        <v>9</v>
      </c>
      <c r="H498" s="9" t="s">
        <v>40</v>
      </c>
      <c r="I498" s="9">
        <v>0</v>
      </c>
    </row>
    <row r="499" spans="1:9" ht="13" x14ac:dyDescent="0.2">
      <c r="A499" s="9">
        <v>629</v>
      </c>
      <c r="B499" s="9">
        <v>12.3452</v>
      </c>
      <c r="C499" s="9">
        <v>121.3994</v>
      </c>
      <c r="D499" s="9" t="s">
        <v>717</v>
      </c>
      <c r="E499" s="9" t="s">
        <v>440</v>
      </c>
      <c r="F499" s="9" t="s">
        <v>8</v>
      </c>
      <c r="G499" s="9" t="s">
        <v>9</v>
      </c>
      <c r="H499" s="9" t="s">
        <v>40</v>
      </c>
      <c r="I499" s="9">
        <v>0</v>
      </c>
    </row>
    <row r="500" spans="1:9" ht="26" x14ac:dyDescent="0.2">
      <c r="A500" s="9">
        <v>632</v>
      </c>
      <c r="B500" s="9">
        <v>7.3113000000000001</v>
      </c>
      <c r="C500" s="9">
        <v>122.3135</v>
      </c>
      <c r="D500" s="9" t="s">
        <v>720</v>
      </c>
      <c r="E500" s="9" t="s">
        <v>122</v>
      </c>
      <c r="F500" s="9" t="s">
        <v>76</v>
      </c>
      <c r="G500" s="9" t="s">
        <v>9</v>
      </c>
      <c r="H500" s="9" t="s">
        <v>40</v>
      </c>
      <c r="I500" s="9">
        <v>0</v>
      </c>
    </row>
    <row r="501" spans="1:9" ht="26" x14ac:dyDescent="0.2">
      <c r="A501" s="9">
        <v>633</v>
      </c>
      <c r="B501" s="9">
        <v>7.1787999999999998</v>
      </c>
      <c r="C501" s="9">
        <v>122.2694</v>
      </c>
      <c r="D501" s="9" t="s">
        <v>721</v>
      </c>
      <c r="E501" s="9" t="s">
        <v>122</v>
      </c>
      <c r="F501" s="9" t="s">
        <v>76</v>
      </c>
      <c r="G501" s="9" t="s">
        <v>9</v>
      </c>
      <c r="H501" s="9" t="s">
        <v>40</v>
      </c>
      <c r="I501" s="9">
        <v>0</v>
      </c>
    </row>
    <row r="502" spans="1:9" ht="26" x14ac:dyDescent="0.2">
      <c r="A502" s="9">
        <v>635</v>
      </c>
      <c r="B502" s="9">
        <v>7.1734</v>
      </c>
      <c r="C502" s="9">
        <v>122.28619999999999</v>
      </c>
      <c r="D502" s="9" t="s">
        <v>723</v>
      </c>
      <c r="E502" s="9" t="s">
        <v>122</v>
      </c>
      <c r="F502" s="9" t="s">
        <v>76</v>
      </c>
      <c r="G502" s="9" t="s">
        <v>9</v>
      </c>
      <c r="H502" s="9" t="s">
        <v>40</v>
      </c>
      <c r="I502" s="9">
        <v>0</v>
      </c>
    </row>
    <row r="503" spans="1:9" ht="26" x14ac:dyDescent="0.2">
      <c r="A503" s="9">
        <v>637</v>
      </c>
      <c r="B503" s="9">
        <v>7.4051999999999998</v>
      </c>
      <c r="C503" s="9">
        <v>122.3717</v>
      </c>
      <c r="D503" s="9" t="s">
        <v>725</v>
      </c>
      <c r="E503" s="9" t="s">
        <v>122</v>
      </c>
      <c r="F503" s="9" t="s">
        <v>76</v>
      </c>
      <c r="G503" s="9" t="s">
        <v>9</v>
      </c>
      <c r="H503" s="9" t="s">
        <v>40</v>
      </c>
      <c r="I503" s="9">
        <v>0</v>
      </c>
    </row>
    <row r="504" spans="1:9" ht="26" x14ac:dyDescent="0.2">
      <c r="A504" s="9">
        <v>638</v>
      </c>
      <c r="B504" s="9">
        <v>7.4101999999999997</v>
      </c>
      <c r="C504" s="9">
        <v>122.37179999999999</v>
      </c>
      <c r="D504" s="9" t="s">
        <v>726</v>
      </c>
      <c r="E504" s="9" t="s">
        <v>122</v>
      </c>
      <c r="F504" s="9" t="s">
        <v>76</v>
      </c>
      <c r="G504" s="9" t="s">
        <v>9</v>
      </c>
      <c r="H504" s="9" t="s">
        <v>40</v>
      </c>
      <c r="I504" s="9">
        <v>0</v>
      </c>
    </row>
    <row r="505" spans="1:9" ht="26" x14ac:dyDescent="0.2">
      <c r="A505" s="9">
        <v>639</v>
      </c>
      <c r="B505" s="9">
        <v>7.4943999999999997</v>
      </c>
      <c r="C505" s="9">
        <v>122.4194</v>
      </c>
      <c r="D505" s="9" t="s">
        <v>727</v>
      </c>
      <c r="E505" s="9" t="s">
        <v>75</v>
      </c>
      <c r="F505" s="9" t="s">
        <v>76</v>
      </c>
      <c r="G505" s="9" t="s">
        <v>9</v>
      </c>
      <c r="H505" s="9" t="s">
        <v>40</v>
      </c>
      <c r="I505" s="9">
        <v>0</v>
      </c>
    </row>
    <row r="506" spans="1:9" ht="26" x14ac:dyDescent="0.2">
      <c r="A506" s="9">
        <v>640</v>
      </c>
      <c r="B506" s="9">
        <v>7.5952999999999999</v>
      </c>
      <c r="C506" s="9">
        <v>122.49160000000001</v>
      </c>
      <c r="D506" s="9" t="s">
        <v>728</v>
      </c>
      <c r="E506" s="9" t="s">
        <v>75</v>
      </c>
      <c r="F506" s="9" t="s">
        <v>76</v>
      </c>
      <c r="G506" s="9" t="s">
        <v>9</v>
      </c>
      <c r="H506" s="9" t="s">
        <v>40</v>
      </c>
      <c r="I506" s="9">
        <v>0</v>
      </c>
    </row>
    <row r="507" spans="1:9" ht="26" x14ac:dyDescent="0.2">
      <c r="A507" s="9">
        <v>641</v>
      </c>
      <c r="B507" s="9">
        <v>7.6845999999999997</v>
      </c>
      <c r="C507" s="9">
        <v>122.54389999999999</v>
      </c>
      <c r="D507" s="9" t="s">
        <v>496</v>
      </c>
      <c r="E507" s="9" t="s">
        <v>75</v>
      </c>
      <c r="F507" s="9" t="s">
        <v>76</v>
      </c>
      <c r="G507" s="9" t="s">
        <v>9</v>
      </c>
      <c r="H507" s="9" t="s">
        <v>40</v>
      </c>
      <c r="I507" s="9">
        <v>0</v>
      </c>
    </row>
    <row r="508" spans="1:9" ht="26" x14ac:dyDescent="0.2">
      <c r="A508" s="9">
        <v>642</v>
      </c>
      <c r="B508" s="9">
        <v>7.5961999999999996</v>
      </c>
      <c r="C508" s="9">
        <v>123.11879999999999</v>
      </c>
      <c r="D508" s="9" t="s">
        <v>729</v>
      </c>
      <c r="E508" s="9" t="s">
        <v>122</v>
      </c>
      <c r="F508" s="9" t="s">
        <v>76</v>
      </c>
      <c r="G508" s="9" t="s">
        <v>9</v>
      </c>
      <c r="H508" s="9" t="s">
        <v>40</v>
      </c>
      <c r="I508" s="9">
        <v>0</v>
      </c>
    </row>
    <row r="509" spans="1:9" ht="26" x14ac:dyDescent="0.2">
      <c r="A509" s="9">
        <v>643</v>
      </c>
      <c r="B509" s="9">
        <v>6.9542999999999999</v>
      </c>
      <c r="C509" s="9">
        <v>122.3262</v>
      </c>
      <c r="D509" s="9" t="s">
        <v>730</v>
      </c>
      <c r="E509" s="9" t="s">
        <v>122</v>
      </c>
      <c r="F509" s="9" t="s">
        <v>76</v>
      </c>
      <c r="G509" s="9" t="s">
        <v>9</v>
      </c>
      <c r="H509" s="9" t="s">
        <v>40</v>
      </c>
      <c r="I509" s="9">
        <v>0</v>
      </c>
    </row>
    <row r="510" spans="1:9" ht="26" x14ac:dyDescent="0.2">
      <c r="A510" s="9">
        <v>644</v>
      </c>
      <c r="B510" s="9">
        <v>6.8841999999999999</v>
      </c>
      <c r="C510" s="9">
        <v>122.04219999999999</v>
      </c>
      <c r="D510" s="9" t="s">
        <v>731</v>
      </c>
      <c r="E510" s="9" t="s">
        <v>122</v>
      </c>
      <c r="F510" s="9" t="s">
        <v>76</v>
      </c>
      <c r="G510" s="9" t="s">
        <v>9</v>
      </c>
      <c r="H510" s="9" t="s">
        <v>40</v>
      </c>
      <c r="I510" s="9">
        <v>0</v>
      </c>
    </row>
    <row r="511" spans="1:9" ht="26" x14ac:dyDescent="0.2">
      <c r="A511" s="9">
        <v>645</v>
      </c>
      <c r="B511" s="9">
        <v>8.1158000000000001</v>
      </c>
      <c r="C511" s="9">
        <v>122.44670000000001</v>
      </c>
      <c r="D511" s="9" t="s">
        <v>732</v>
      </c>
      <c r="E511" s="9" t="s">
        <v>426</v>
      </c>
      <c r="F511" s="9" t="s">
        <v>76</v>
      </c>
      <c r="G511" s="9" t="s">
        <v>9</v>
      </c>
      <c r="H511" s="9" t="s">
        <v>40</v>
      </c>
      <c r="I511" s="9">
        <v>0</v>
      </c>
    </row>
    <row r="512" spans="1:9" ht="39" x14ac:dyDescent="0.2">
      <c r="A512" s="9">
        <v>646</v>
      </c>
      <c r="B512" s="9">
        <v>9.8361999999999998</v>
      </c>
      <c r="C512" s="9">
        <v>125.9828</v>
      </c>
      <c r="D512" s="9" t="s">
        <v>733</v>
      </c>
      <c r="E512" s="9" t="s">
        <v>53</v>
      </c>
      <c r="F512" s="9" t="s">
        <v>31</v>
      </c>
      <c r="G512" s="9" t="s">
        <v>9</v>
      </c>
      <c r="H512" s="9" t="s">
        <v>40</v>
      </c>
      <c r="I512" s="9">
        <v>0</v>
      </c>
    </row>
    <row r="513" spans="1:9" ht="13" x14ac:dyDescent="0.2">
      <c r="A513" s="9">
        <v>652</v>
      </c>
      <c r="B513" s="9">
        <v>12.380100000000001</v>
      </c>
      <c r="C513" s="9">
        <v>124.0406</v>
      </c>
      <c r="D513" s="9" t="s">
        <v>738</v>
      </c>
      <c r="E513" s="9" t="s">
        <v>136</v>
      </c>
      <c r="F513" s="9" t="s">
        <v>47</v>
      </c>
      <c r="G513" s="9" t="s">
        <v>9</v>
      </c>
      <c r="H513" s="9" t="s">
        <v>40</v>
      </c>
      <c r="I513" s="9">
        <v>0</v>
      </c>
    </row>
    <row r="514" spans="1:9" ht="26" x14ac:dyDescent="0.2">
      <c r="A514" s="9">
        <v>653</v>
      </c>
      <c r="B514" s="9">
        <v>12.368</v>
      </c>
      <c r="C514" s="9">
        <v>123.2407</v>
      </c>
      <c r="D514" s="9" t="s">
        <v>739</v>
      </c>
      <c r="E514" s="9" t="s">
        <v>15</v>
      </c>
      <c r="F514" s="9" t="s">
        <v>16</v>
      </c>
      <c r="G514" s="9" t="s">
        <v>9</v>
      </c>
      <c r="H514" s="9" t="s">
        <v>40</v>
      </c>
      <c r="I514" s="9">
        <v>0</v>
      </c>
    </row>
    <row r="515" spans="1:9" ht="13" x14ac:dyDescent="0.2">
      <c r="A515" s="9">
        <v>654</v>
      </c>
      <c r="B515" s="9">
        <v>12.405200000000001</v>
      </c>
      <c r="C515" s="9">
        <v>123.2512</v>
      </c>
      <c r="D515" s="9" t="s">
        <v>570</v>
      </c>
      <c r="E515" s="9" t="s">
        <v>15</v>
      </c>
      <c r="F515" s="9" t="s">
        <v>16</v>
      </c>
      <c r="G515" s="9" t="s">
        <v>9</v>
      </c>
      <c r="H515" s="9" t="s">
        <v>40</v>
      </c>
      <c r="I515" s="9">
        <v>0</v>
      </c>
    </row>
    <row r="516" spans="1:9" ht="13" x14ac:dyDescent="0.2">
      <c r="A516" s="9">
        <v>655</v>
      </c>
      <c r="B516" s="9">
        <v>12.4306</v>
      </c>
      <c r="C516" s="9">
        <v>123.2533</v>
      </c>
      <c r="D516" s="9" t="s">
        <v>417</v>
      </c>
      <c r="E516" s="9" t="s">
        <v>15</v>
      </c>
      <c r="F516" s="9" t="s">
        <v>16</v>
      </c>
      <c r="G516" s="9" t="s">
        <v>9</v>
      </c>
      <c r="H516" s="9" t="s">
        <v>40</v>
      </c>
      <c r="I516" s="9">
        <v>0</v>
      </c>
    </row>
    <row r="517" spans="1:9" ht="13" x14ac:dyDescent="0.2">
      <c r="A517" s="9">
        <v>656</v>
      </c>
      <c r="B517" s="9">
        <v>11.456200000000001</v>
      </c>
      <c r="C517" s="9">
        <v>122.89570000000001</v>
      </c>
      <c r="D517" s="9" t="s">
        <v>740</v>
      </c>
      <c r="E517" s="9" t="s">
        <v>423</v>
      </c>
      <c r="F517" s="9" t="s">
        <v>39</v>
      </c>
      <c r="G517" s="9" t="s">
        <v>9</v>
      </c>
      <c r="H517" s="9" t="s">
        <v>40</v>
      </c>
      <c r="I517" s="9">
        <v>0</v>
      </c>
    </row>
    <row r="518" spans="1:9" ht="26" x14ac:dyDescent="0.2">
      <c r="A518" s="9">
        <v>659</v>
      </c>
      <c r="B518" s="9">
        <v>9.5526</v>
      </c>
      <c r="C518" s="9">
        <v>122.49679999999999</v>
      </c>
      <c r="D518" s="9" t="s">
        <v>743</v>
      </c>
      <c r="E518" s="9" t="s">
        <v>291</v>
      </c>
      <c r="F518" s="9" t="s">
        <v>39</v>
      </c>
      <c r="G518" s="9" t="s">
        <v>9</v>
      </c>
      <c r="H518" s="9" t="s">
        <v>40</v>
      </c>
      <c r="I518" s="9">
        <v>0</v>
      </c>
    </row>
    <row r="519" spans="1:9" ht="13" x14ac:dyDescent="0.2">
      <c r="A519" s="9">
        <v>662</v>
      </c>
      <c r="B519" s="9">
        <v>9.5594000000000001</v>
      </c>
      <c r="C519" s="9">
        <v>123.721</v>
      </c>
      <c r="D519" s="9" t="s">
        <v>747</v>
      </c>
      <c r="E519" s="9" t="s">
        <v>97</v>
      </c>
      <c r="F519" s="9" t="s">
        <v>58</v>
      </c>
      <c r="G519" s="9" t="s">
        <v>9</v>
      </c>
      <c r="H519" s="9" t="s">
        <v>40</v>
      </c>
      <c r="I519" s="9" t="s">
        <v>748</v>
      </c>
    </row>
    <row r="520" spans="1:9" ht="13" x14ac:dyDescent="0.2">
      <c r="A520" s="9">
        <v>663</v>
      </c>
      <c r="B520" s="9">
        <v>9.7798999999999996</v>
      </c>
      <c r="C520" s="9">
        <v>125.7158</v>
      </c>
      <c r="D520" s="9" t="s">
        <v>749</v>
      </c>
      <c r="E520" s="9" t="s">
        <v>53</v>
      </c>
      <c r="F520" s="9" t="s">
        <v>31</v>
      </c>
      <c r="G520" s="9" t="s">
        <v>9</v>
      </c>
      <c r="H520" s="9" t="s">
        <v>40</v>
      </c>
      <c r="I520" s="9">
        <v>0</v>
      </c>
    </row>
    <row r="521" spans="1:9" ht="13" x14ac:dyDescent="0.2">
      <c r="A521" s="9">
        <v>665</v>
      </c>
      <c r="B521" s="9">
        <v>9.8469999999999995</v>
      </c>
      <c r="C521" s="9">
        <v>125.6255</v>
      </c>
      <c r="D521" s="9" t="s">
        <v>751</v>
      </c>
      <c r="E521" s="9" t="s">
        <v>53</v>
      </c>
      <c r="F521" s="9" t="s">
        <v>31</v>
      </c>
      <c r="G521" s="9" t="s">
        <v>9</v>
      </c>
      <c r="H521" s="9" t="s">
        <v>40</v>
      </c>
      <c r="I521" s="9" t="s">
        <v>221</v>
      </c>
    </row>
    <row r="522" spans="1:9" ht="13" x14ac:dyDescent="0.2">
      <c r="A522" s="9">
        <v>666</v>
      </c>
      <c r="B522" s="9">
        <v>11.158300000000001</v>
      </c>
      <c r="C522" s="9">
        <v>123.718</v>
      </c>
      <c r="D522" s="9" t="s">
        <v>752</v>
      </c>
      <c r="E522" s="9" t="s">
        <v>83</v>
      </c>
      <c r="F522" s="9" t="s">
        <v>58</v>
      </c>
      <c r="G522" s="9" t="s">
        <v>9</v>
      </c>
      <c r="H522" s="9" t="s">
        <v>40</v>
      </c>
      <c r="I522" s="9">
        <v>0</v>
      </c>
    </row>
    <row r="523" spans="1:9" ht="26" x14ac:dyDescent="0.2">
      <c r="A523" s="9">
        <v>667</v>
      </c>
      <c r="B523" s="9">
        <v>11.164899999999999</v>
      </c>
      <c r="C523" s="9">
        <v>123.71120000000001</v>
      </c>
      <c r="D523" s="9" t="s">
        <v>753</v>
      </c>
      <c r="E523" s="9" t="s">
        <v>83</v>
      </c>
      <c r="F523" s="9" t="s">
        <v>58</v>
      </c>
      <c r="G523" s="9" t="s">
        <v>9</v>
      </c>
      <c r="H523" s="9" t="s">
        <v>40</v>
      </c>
      <c r="I523" s="9">
        <v>0</v>
      </c>
    </row>
    <row r="524" spans="1:9" ht="13" x14ac:dyDescent="0.2">
      <c r="A524" s="9">
        <v>668</v>
      </c>
      <c r="B524" s="9">
        <v>11.216799999999999</v>
      </c>
      <c r="C524" s="9">
        <v>123.79259999999999</v>
      </c>
      <c r="D524" s="9" t="s">
        <v>754</v>
      </c>
      <c r="E524" s="9" t="s">
        <v>83</v>
      </c>
      <c r="F524" s="9" t="s">
        <v>58</v>
      </c>
      <c r="G524" s="9" t="s">
        <v>9</v>
      </c>
      <c r="H524" s="9" t="s">
        <v>40</v>
      </c>
      <c r="I524" s="9">
        <v>0</v>
      </c>
    </row>
    <row r="525" spans="1:9" ht="39" x14ac:dyDescent="0.2">
      <c r="A525" s="9">
        <v>669</v>
      </c>
      <c r="B525" s="9">
        <v>10.9338</v>
      </c>
      <c r="C525" s="9">
        <v>123.5077</v>
      </c>
      <c r="D525" s="9" t="s">
        <v>755</v>
      </c>
      <c r="E525" s="9" t="s">
        <v>291</v>
      </c>
      <c r="F525" s="9" t="s">
        <v>39</v>
      </c>
      <c r="G525" s="9" t="s">
        <v>9</v>
      </c>
      <c r="H525" s="9" t="s">
        <v>40</v>
      </c>
      <c r="I525" s="9">
        <v>0</v>
      </c>
    </row>
    <row r="526" spans="1:9" ht="26" x14ac:dyDescent="0.2">
      <c r="A526" s="9">
        <v>670</v>
      </c>
      <c r="B526" s="9">
        <v>10.949299999999999</v>
      </c>
      <c r="C526" s="9">
        <v>123.4556</v>
      </c>
      <c r="D526" s="9" t="s">
        <v>756</v>
      </c>
      <c r="E526" s="9" t="s">
        <v>291</v>
      </c>
      <c r="F526" s="9" t="s">
        <v>39</v>
      </c>
      <c r="G526" s="9" t="s">
        <v>9</v>
      </c>
      <c r="H526" s="9" t="s">
        <v>40</v>
      </c>
      <c r="I526" s="9">
        <v>0</v>
      </c>
    </row>
    <row r="527" spans="1:9" ht="13" x14ac:dyDescent="0.2">
      <c r="A527" s="9">
        <v>672</v>
      </c>
      <c r="B527" s="9">
        <v>11.487500000000001</v>
      </c>
      <c r="C527" s="9">
        <v>123.72539999999999</v>
      </c>
      <c r="D527" s="9" t="s">
        <v>758</v>
      </c>
      <c r="E527" s="9" t="s">
        <v>169</v>
      </c>
      <c r="F527" s="9" t="s">
        <v>39</v>
      </c>
      <c r="G527" s="9" t="s">
        <v>9</v>
      </c>
      <c r="H527" s="9" t="s">
        <v>40</v>
      </c>
      <c r="I527" s="9">
        <v>0</v>
      </c>
    </row>
    <row r="528" spans="1:9" ht="13" x14ac:dyDescent="0.2">
      <c r="A528" s="9">
        <v>679</v>
      </c>
      <c r="B528" s="9">
        <v>10.572100000000001</v>
      </c>
      <c r="C528" s="9">
        <v>119.1489</v>
      </c>
      <c r="D528" s="9" t="s">
        <v>765</v>
      </c>
      <c r="E528" s="9" t="s">
        <v>7</v>
      </c>
      <c r="F528" s="9" t="s">
        <v>8</v>
      </c>
      <c r="G528" s="9" t="s">
        <v>9</v>
      </c>
      <c r="H528" s="9" t="s">
        <v>40</v>
      </c>
      <c r="I528" s="9">
        <v>0</v>
      </c>
    </row>
    <row r="529" spans="1:9" ht="13" x14ac:dyDescent="0.2">
      <c r="A529" s="9">
        <v>695</v>
      </c>
      <c r="B529" s="9">
        <v>10.9512</v>
      </c>
      <c r="C529" s="9">
        <v>119.71169999999999</v>
      </c>
      <c r="D529" s="9" t="s">
        <v>781</v>
      </c>
      <c r="E529" s="9" t="s">
        <v>7</v>
      </c>
      <c r="F529" s="9" t="s">
        <v>8</v>
      </c>
      <c r="G529" s="9" t="s">
        <v>9</v>
      </c>
      <c r="H529" s="9" t="s">
        <v>40</v>
      </c>
      <c r="I529" s="9">
        <v>0</v>
      </c>
    </row>
    <row r="530" spans="1:9" ht="13" x14ac:dyDescent="0.2">
      <c r="A530" s="9">
        <v>696</v>
      </c>
      <c r="B530" s="9">
        <v>10.972899999999999</v>
      </c>
      <c r="C530" s="9">
        <v>119.5325</v>
      </c>
      <c r="D530" s="9" t="s">
        <v>782</v>
      </c>
      <c r="E530" s="9" t="s">
        <v>7</v>
      </c>
      <c r="F530" s="9" t="s">
        <v>8</v>
      </c>
      <c r="G530" s="9" t="s">
        <v>9</v>
      </c>
      <c r="H530" s="9" t="s">
        <v>40</v>
      </c>
      <c r="I530" s="9">
        <v>0</v>
      </c>
    </row>
    <row r="531" spans="1:9" ht="13" x14ac:dyDescent="0.2">
      <c r="A531" s="9">
        <v>702</v>
      </c>
      <c r="B531" s="9">
        <v>10.7158</v>
      </c>
      <c r="C531" s="9">
        <v>119.6302</v>
      </c>
      <c r="D531" s="9" t="s">
        <v>787</v>
      </c>
      <c r="E531" s="9" t="s">
        <v>7</v>
      </c>
      <c r="F531" s="9" t="s">
        <v>8</v>
      </c>
      <c r="G531" s="9" t="s">
        <v>9</v>
      </c>
      <c r="H531" s="9" t="s">
        <v>40</v>
      </c>
      <c r="I531" s="9">
        <v>0</v>
      </c>
    </row>
    <row r="532" spans="1:9" ht="13" x14ac:dyDescent="0.2">
      <c r="A532" s="9">
        <v>704</v>
      </c>
      <c r="B532" s="9">
        <v>10.813800000000001</v>
      </c>
      <c r="C532" s="9">
        <v>119.62220000000001</v>
      </c>
      <c r="D532" s="9" t="s">
        <v>789</v>
      </c>
      <c r="E532" s="9" t="s">
        <v>7</v>
      </c>
      <c r="F532" s="9" t="s">
        <v>8</v>
      </c>
      <c r="G532" s="9" t="s">
        <v>9</v>
      </c>
      <c r="H532" s="9" t="s">
        <v>40</v>
      </c>
      <c r="I532" s="9">
        <v>0</v>
      </c>
    </row>
    <row r="533" spans="1:9" ht="26" x14ac:dyDescent="0.2">
      <c r="A533" s="9">
        <v>705</v>
      </c>
      <c r="B533" s="9">
        <v>10.5809</v>
      </c>
      <c r="C533" s="9">
        <v>119.74639999999999</v>
      </c>
      <c r="D533" s="9" t="s">
        <v>790</v>
      </c>
      <c r="E533" s="9" t="s">
        <v>7</v>
      </c>
      <c r="F533" s="9" t="s">
        <v>8</v>
      </c>
      <c r="G533" s="9" t="s">
        <v>9</v>
      </c>
      <c r="H533" s="9" t="s">
        <v>40</v>
      </c>
      <c r="I533" s="9">
        <v>0</v>
      </c>
    </row>
    <row r="534" spans="1:9" ht="13" x14ac:dyDescent="0.2">
      <c r="A534" s="9">
        <v>716</v>
      </c>
      <c r="B534" s="9">
        <v>11.7804</v>
      </c>
      <c r="C534" s="9">
        <v>120.08369999999999</v>
      </c>
      <c r="D534" s="9" t="s">
        <v>801</v>
      </c>
      <c r="E534" s="9" t="s">
        <v>7</v>
      </c>
      <c r="F534" s="9" t="s">
        <v>8</v>
      </c>
      <c r="G534" s="9" t="s">
        <v>9</v>
      </c>
      <c r="H534" s="9" t="s">
        <v>40</v>
      </c>
      <c r="I534" s="9">
        <v>0</v>
      </c>
    </row>
    <row r="535" spans="1:9" ht="13" x14ac:dyDescent="0.2">
      <c r="A535" s="9">
        <v>717</v>
      </c>
      <c r="B535" s="9">
        <v>11.770899999999999</v>
      </c>
      <c r="C535" s="9">
        <v>120.1268</v>
      </c>
      <c r="D535" s="9" t="s">
        <v>802</v>
      </c>
      <c r="E535" s="9" t="s">
        <v>7</v>
      </c>
      <c r="F535" s="9" t="s">
        <v>8</v>
      </c>
      <c r="G535" s="9" t="s">
        <v>9</v>
      </c>
      <c r="H535" s="9" t="s">
        <v>40</v>
      </c>
      <c r="I535" s="9">
        <v>0</v>
      </c>
    </row>
    <row r="536" spans="1:9" ht="13" x14ac:dyDescent="0.2">
      <c r="A536" s="9">
        <v>721</v>
      </c>
      <c r="B536" s="9">
        <v>11.811242999999999</v>
      </c>
      <c r="C536" s="9">
        <v>120.122846</v>
      </c>
      <c r="D536" s="9" t="s">
        <v>806</v>
      </c>
      <c r="E536" s="9" t="s">
        <v>7</v>
      </c>
      <c r="F536" s="9" t="s">
        <v>8</v>
      </c>
      <c r="G536" s="9" t="s">
        <v>9</v>
      </c>
      <c r="H536" s="9" t="s">
        <v>40</v>
      </c>
      <c r="I536" s="9">
        <v>0</v>
      </c>
    </row>
    <row r="537" spans="1:9" ht="13" x14ac:dyDescent="0.2">
      <c r="A537" s="9">
        <v>722</v>
      </c>
      <c r="B537" s="9">
        <v>11.8314</v>
      </c>
      <c r="C537" s="9">
        <v>120.0941</v>
      </c>
      <c r="D537" s="9" t="s">
        <v>807</v>
      </c>
      <c r="E537" s="9" t="s">
        <v>7</v>
      </c>
      <c r="F537" s="9" t="s">
        <v>8</v>
      </c>
      <c r="G537" s="9" t="s">
        <v>9</v>
      </c>
      <c r="H537" s="9" t="s">
        <v>40</v>
      </c>
      <c r="I537" s="9">
        <v>0</v>
      </c>
    </row>
    <row r="538" spans="1:9" ht="26" x14ac:dyDescent="0.2">
      <c r="A538" s="9">
        <v>726</v>
      </c>
      <c r="B538" s="9">
        <v>11.8584</v>
      </c>
      <c r="C538" s="9">
        <v>120.0543</v>
      </c>
      <c r="D538" s="9" t="s">
        <v>811</v>
      </c>
      <c r="E538" s="9" t="s">
        <v>7</v>
      </c>
      <c r="F538" s="9" t="s">
        <v>8</v>
      </c>
      <c r="G538" s="9" t="s">
        <v>9</v>
      </c>
      <c r="H538" s="9" t="s">
        <v>40</v>
      </c>
      <c r="I538" s="9">
        <v>0</v>
      </c>
    </row>
    <row r="539" spans="1:9" ht="13" x14ac:dyDescent="0.2">
      <c r="A539" s="9">
        <v>729</v>
      </c>
      <c r="B539" s="9">
        <v>11.73</v>
      </c>
      <c r="C539" s="9">
        <v>122.988</v>
      </c>
      <c r="D539" s="9" t="s">
        <v>813</v>
      </c>
      <c r="E539" s="9" t="s">
        <v>15</v>
      </c>
      <c r="F539" s="9" t="s">
        <v>16</v>
      </c>
      <c r="G539" s="9" t="s">
        <v>9</v>
      </c>
      <c r="H539" s="9" t="s">
        <v>40</v>
      </c>
      <c r="I539" s="9">
        <v>0</v>
      </c>
    </row>
    <row r="540" spans="1:9" ht="13" x14ac:dyDescent="0.2">
      <c r="A540" s="9">
        <v>730</v>
      </c>
      <c r="B540" s="9">
        <v>11.988</v>
      </c>
      <c r="C540" s="9">
        <v>123.577</v>
      </c>
      <c r="D540" s="9" t="s">
        <v>814</v>
      </c>
      <c r="E540" s="9" t="s">
        <v>15</v>
      </c>
      <c r="F540" s="9" t="s">
        <v>16</v>
      </c>
      <c r="G540" s="9" t="s">
        <v>9</v>
      </c>
      <c r="H540" s="9" t="s">
        <v>40</v>
      </c>
      <c r="I540" s="9">
        <v>0</v>
      </c>
    </row>
    <row r="541" spans="1:9" ht="13" x14ac:dyDescent="0.2">
      <c r="A541" s="9">
        <v>731</v>
      </c>
      <c r="B541" s="9">
        <v>11.994</v>
      </c>
      <c r="C541" s="9">
        <v>123.566</v>
      </c>
      <c r="D541" s="9" t="s">
        <v>815</v>
      </c>
      <c r="E541" s="9" t="s">
        <v>15</v>
      </c>
      <c r="F541" s="9" t="s">
        <v>16</v>
      </c>
      <c r="G541" s="9" t="s">
        <v>9</v>
      </c>
      <c r="H541" s="9" t="s">
        <v>40</v>
      </c>
      <c r="I541" s="9">
        <v>0</v>
      </c>
    </row>
    <row r="542" spans="1:9" ht="13" x14ac:dyDescent="0.2">
      <c r="A542" s="9">
        <v>732</v>
      </c>
      <c r="B542" s="9">
        <v>12.136661999999999</v>
      </c>
      <c r="C542" s="9">
        <v>123.474447</v>
      </c>
      <c r="D542" s="9" t="s">
        <v>816</v>
      </c>
      <c r="E542" s="9" t="s">
        <v>15</v>
      </c>
      <c r="F542" s="9" t="s">
        <v>16</v>
      </c>
      <c r="G542" s="9" t="s">
        <v>9</v>
      </c>
      <c r="H542" s="9" t="s">
        <v>40</v>
      </c>
      <c r="I542" s="9">
        <v>0</v>
      </c>
    </row>
    <row r="543" spans="1:9" ht="26" x14ac:dyDescent="0.2">
      <c r="A543" s="9">
        <v>734</v>
      </c>
      <c r="B543" s="9">
        <v>4.72</v>
      </c>
      <c r="C543" s="9">
        <v>119.14700000000001</v>
      </c>
      <c r="D543" s="9" t="s">
        <v>818</v>
      </c>
      <c r="E543" s="9" t="s">
        <v>43</v>
      </c>
      <c r="F543" s="9" t="s">
        <v>22</v>
      </c>
      <c r="G543" s="9" t="s">
        <v>9</v>
      </c>
      <c r="H543" s="9" t="s">
        <v>40</v>
      </c>
      <c r="I543" s="9">
        <v>0</v>
      </c>
    </row>
    <row r="544" spans="1:9" ht="26" x14ac:dyDescent="0.2">
      <c r="A544" s="9">
        <v>735</v>
      </c>
      <c r="B544" s="9">
        <v>4.67</v>
      </c>
      <c r="C544" s="9">
        <v>119.208</v>
      </c>
      <c r="D544" s="9" t="s">
        <v>819</v>
      </c>
      <c r="E544" s="9" t="s">
        <v>43</v>
      </c>
      <c r="F544" s="9" t="s">
        <v>22</v>
      </c>
      <c r="G544" s="9" t="s">
        <v>9</v>
      </c>
      <c r="H544" s="9" t="s">
        <v>40</v>
      </c>
      <c r="I544" s="9">
        <v>0</v>
      </c>
    </row>
    <row r="545" spans="1:9" ht="26" x14ac:dyDescent="0.2">
      <c r="A545" s="9">
        <v>737</v>
      </c>
      <c r="B545" s="9">
        <v>4.71</v>
      </c>
      <c r="C545" s="9">
        <v>119.03100000000001</v>
      </c>
      <c r="D545" s="9" t="s">
        <v>821</v>
      </c>
      <c r="E545" s="9" t="s">
        <v>43</v>
      </c>
      <c r="F545" s="9" t="s">
        <v>22</v>
      </c>
      <c r="G545" s="9" t="s">
        <v>9</v>
      </c>
      <c r="H545" s="9" t="s">
        <v>40</v>
      </c>
      <c r="I545" s="9">
        <v>0</v>
      </c>
    </row>
    <row r="546" spans="1:9" ht="26" x14ac:dyDescent="0.2">
      <c r="A546" s="9">
        <v>739</v>
      </c>
      <c r="B546" s="9">
        <v>5.8131490000000001</v>
      </c>
      <c r="C546" s="9">
        <v>119.728436</v>
      </c>
      <c r="D546" s="9" t="s">
        <v>823</v>
      </c>
      <c r="E546" s="9" t="s">
        <v>29</v>
      </c>
      <c r="F546" s="9" t="s">
        <v>22</v>
      </c>
      <c r="G546" s="9" t="s">
        <v>9</v>
      </c>
      <c r="H546" s="9" t="s">
        <v>40</v>
      </c>
      <c r="I546" s="9">
        <v>0</v>
      </c>
    </row>
    <row r="547" spans="1:9" ht="26" x14ac:dyDescent="0.2">
      <c r="A547" s="9">
        <v>740</v>
      </c>
      <c r="B547" s="9">
        <v>5.83</v>
      </c>
      <c r="C547" s="9">
        <v>119.655</v>
      </c>
      <c r="D547" s="9" t="s">
        <v>824</v>
      </c>
      <c r="E547" s="9" t="s">
        <v>29</v>
      </c>
      <c r="F547" s="9" t="s">
        <v>22</v>
      </c>
      <c r="G547" s="9" t="s">
        <v>9</v>
      </c>
      <c r="H547" s="9" t="s">
        <v>40</v>
      </c>
      <c r="I547" s="9">
        <v>0</v>
      </c>
    </row>
    <row r="548" spans="1:9" ht="26" x14ac:dyDescent="0.2">
      <c r="A548" s="9">
        <v>741</v>
      </c>
      <c r="B548" s="9">
        <v>5.774</v>
      </c>
      <c r="C548" s="9">
        <v>119.676</v>
      </c>
      <c r="D548" s="9" t="s">
        <v>825</v>
      </c>
      <c r="E548" s="9" t="s">
        <v>29</v>
      </c>
      <c r="F548" s="9" t="s">
        <v>22</v>
      </c>
      <c r="G548" s="9" t="s">
        <v>9</v>
      </c>
      <c r="H548" s="9" t="s">
        <v>40</v>
      </c>
      <c r="I548" s="9">
        <v>0</v>
      </c>
    </row>
    <row r="549" spans="1:9" ht="26" x14ac:dyDescent="0.2">
      <c r="A549" s="9">
        <v>742</v>
      </c>
      <c r="B549" s="9">
        <v>5.6959999999999997</v>
      </c>
      <c r="C549" s="9">
        <v>120.221</v>
      </c>
      <c r="D549" s="9" t="s">
        <v>826</v>
      </c>
      <c r="E549" s="9" t="s">
        <v>29</v>
      </c>
      <c r="F549" s="9" t="s">
        <v>22</v>
      </c>
      <c r="G549" s="9" t="s">
        <v>9</v>
      </c>
      <c r="H549" s="9" t="s">
        <v>40</v>
      </c>
      <c r="I549" s="9">
        <v>0</v>
      </c>
    </row>
    <row r="550" spans="1:9" ht="26" x14ac:dyDescent="0.2">
      <c r="A550" s="9">
        <v>744</v>
      </c>
      <c r="B550" s="9">
        <v>5.7290000000000001</v>
      </c>
      <c r="C550" s="9">
        <v>120.298</v>
      </c>
      <c r="D550" s="9" t="s">
        <v>828</v>
      </c>
      <c r="E550" s="9" t="s">
        <v>29</v>
      </c>
      <c r="F550" s="9" t="s">
        <v>22</v>
      </c>
      <c r="G550" s="9" t="s">
        <v>9</v>
      </c>
      <c r="H550" s="9" t="s">
        <v>40</v>
      </c>
      <c r="I550" s="9">
        <v>0</v>
      </c>
    </row>
    <row r="551" spans="1:9" ht="26" x14ac:dyDescent="0.2">
      <c r="A551" s="9">
        <v>745</v>
      </c>
      <c r="B551" s="9">
        <v>6.1429999999999998</v>
      </c>
      <c r="C551" s="9">
        <v>120.479</v>
      </c>
      <c r="D551" s="9" t="s">
        <v>829</v>
      </c>
      <c r="E551" s="9" t="s">
        <v>29</v>
      </c>
      <c r="F551" s="9" t="s">
        <v>22</v>
      </c>
      <c r="G551" s="9" t="s">
        <v>9</v>
      </c>
      <c r="H551" s="9" t="s">
        <v>40</v>
      </c>
      <c r="I551" s="9">
        <v>0</v>
      </c>
    </row>
    <row r="552" spans="1:9" ht="26" x14ac:dyDescent="0.2">
      <c r="A552" s="9">
        <v>746</v>
      </c>
      <c r="B552" s="9">
        <v>6.1509999999999998</v>
      </c>
      <c r="C552" s="9">
        <v>120.437</v>
      </c>
      <c r="D552" s="9" t="s">
        <v>830</v>
      </c>
      <c r="E552" s="9" t="s">
        <v>29</v>
      </c>
      <c r="F552" s="9" t="s">
        <v>22</v>
      </c>
      <c r="G552" s="9" t="s">
        <v>9</v>
      </c>
      <c r="H552" s="9" t="s">
        <v>40</v>
      </c>
      <c r="I552" s="9">
        <v>0</v>
      </c>
    </row>
    <row r="553" spans="1:9" ht="26" x14ac:dyDescent="0.2">
      <c r="A553" s="9">
        <v>749</v>
      </c>
      <c r="B553" s="9">
        <v>5.8345000000000002</v>
      </c>
      <c r="C553" s="9">
        <v>120.78619999999999</v>
      </c>
      <c r="D553" s="9" t="s">
        <v>833</v>
      </c>
      <c r="E553" s="9" t="s">
        <v>29</v>
      </c>
      <c r="F553" s="9" t="s">
        <v>22</v>
      </c>
      <c r="G553" s="9" t="s">
        <v>9</v>
      </c>
      <c r="H553" s="9" t="s">
        <v>40</v>
      </c>
      <c r="I553" s="9">
        <v>0</v>
      </c>
    </row>
    <row r="554" spans="1:9" ht="26" x14ac:dyDescent="0.2">
      <c r="A554" s="9">
        <v>750</v>
      </c>
      <c r="B554" s="9">
        <v>5.8384999999999998</v>
      </c>
      <c r="C554" s="9">
        <v>121.02679999999999</v>
      </c>
      <c r="D554" s="9" t="s">
        <v>834</v>
      </c>
      <c r="E554" s="9" t="s">
        <v>29</v>
      </c>
      <c r="F554" s="9" t="s">
        <v>22</v>
      </c>
      <c r="G554" s="9" t="s">
        <v>9</v>
      </c>
      <c r="H554" s="9" t="s">
        <v>40</v>
      </c>
      <c r="I554" s="9">
        <v>0</v>
      </c>
    </row>
    <row r="555" spans="1:9" ht="26" x14ac:dyDescent="0.2">
      <c r="A555" s="9">
        <v>751</v>
      </c>
      <c r="B555" s="9">
        <v>5.8497000000000003</v>
      </c>
      <c r="C555" s="9">
        <v>121.0872</v>
      </c>
      <c r="D555" s="9" t="s">
        <v>835</v>
      </c>
      <c r="E555" s="9" t="s">
        <v>29</v>
      </c>
      <c r="F555" s="9" t="s">
        <v>22</v>
      </c>
      <c r="G555" s="9" t="s">
        <v>9</v>
      </c>
      <c r="H555" s="9" t="s">
        <v>40</v>
      </c>
      <c r="I555" s="9">
        <v>0</v>
      </c>
    </row>
    <row r="556" spans="1:9" ht="26" x14ac:dyDescent="0.2">
      <c r="A556" s="9">
        <v>754</v>
      </c>
      <c r="B556" s="9">
        <v>6.0251999999999999</v>
      </c>
      <c r="C556" s="9">
        <v>121.32089999999999</v>
      </c>
      <c r="D556" s="9" t="s">
        <v>838</v>
      </c>
      <c r="E556" s="9" t="s">
        <v>29</v>
      </c>
      <c r="F556" s="9" t="s">
        <v>22</v>
      </c>
      <c r="G556" s="9" t="s">
        <v>9</v>
      </c>
      <c r="H556" s="9" t="s">
        <v>40</v>
      </c>
      <c r="I556" s="9" t="s">
        <v>81</v>
      </c>
    </row>
    <row r="557" spans="1:9" ht="26" x14ac:dyDescent="0.2">
      <c r="A557" s="9">
        <v>757</v>
      </c>
      <c r="B557" s="9">
        <v>6.2613000000000003</v>
      </c>
      <c r="C557" s="9">
        <v>121.6142</v>
      </c>
      <c r="D557" s="9" t="s">
        <v>841</v>
      </c>
      <c r="E557" s="9" t="s">
        <v>29</v>
      </c>
      <c r="F557" s="9" t="s">
        <v>22</v>
      </c>
      <c r="G557" s="9" t="s">
        <v>9</v>
      </c>
      <c r="H557" s="9" t="s">
        <v>40</v>
      </c>
      <c r="I557" s="9">
        <v>0</v>
      </c>
    </row>
    <row r="558" spans="1:9" ht="26" x14ac:dyDescent="0.2">
      <c r="A558" s="9">
        <v>759</v>
      </c>
      <c r="B558" s="9">
        <v>6.1409000000000002</v>
      </c>
      <c r="C558" s="9">
        <v>121.7651</v>
      </c>
      <c r="D558" s="9" t="s">
        <v>843</v>
      </c>
      <c r="E558" s="9" t="s">
        <v>29</v>
      </c>
      <c r="F558" s="9" t="s">
        <v>22</v>
      </c>
      <c r="G558" s="9" t="s">
        <v>9</v>
      </c>
      <c r="H558" s="9" t="s">
        <v>40</v>
      </c>
      <c r="I558" s="9">
        <v>0</v>
      </c>
    </row>
    <row r="559" spans="1:9" ht="26" x14ac:dyDescent="0.2">
      <c r="A559" s="9">
        <v>761</v>
      </c>
      <c r="B559" s="9">
        <v>6.5488999999999997</v>
      </c>
      <c r="C559" s="9">
        <v>121.86490000000001</v>
      </c>
      <c r="D559" s="9" t="s">
        <v>845</v>
      </c>
      <c r="E559" s="9" t="s">
        <v>21</v>
      </c>
      <c r="F559" s="9" t="s">
        <v>22</v>
      </c>
      <c r="G559" s="9" t="s">
        <v>9</v>
      </c>
      <c r="H559" s="9" t="s">
        <v>40</v>
      </c>
      <c r="I559" s="9">
        <v>0</v>
      </c>
    </row>
    <row r="560" spans="1:9" ht="26" x14ac:dyDescent="0.2">
      <c r="A560" s="9">
        <v>762</v>
      </c>
      <c r="B560" s="9">
        <v>6.4584000000000001</v>
      </c>
      <c r="C560" s="9">
        <v>121.8257</v>
      </c>
      <c r="D560" s="9" t="s">
        <v>846</v>
      </c>
      <c r="E560" s="9" t="s">
        <v>21</v>
      </c>
      <c r="F560" s="9" t="s">
        <v>22</v>
      </c>
      <c r="G560" s="9" t="s">
        <v>9</v>
      </c>
      <c r="H560" s="9" t="s">
        <v>40</v>
      </c>
      <c r="I560" s="9" t="s">
        <v>81</v>
      </c>
    </row>
    <row r="561" spans="1:9" ht="26" x14ac:dyDescent="0.2">
      <c r="A561" s="9">
        <v>766</v>
      </c>
      <c r="B561" s="9">
        <v>5.9217000000000004</v>
      </c>
      <c r="C561" s="9">
        <v>120.2861</v>
      </c>
      <c r="D561" s="9" t="s">
        <v>850</v>
      </c>
      <c r="E561" s="9" t="s">
        <v>29</v>
      </c>
      <c r="F561" s="9" t="s">
        <v>22</v>
      </c>
      <c r="G561" s="9" t="s">
        <v>9</v>
      </c>
      <c r="H561" s="9" t="s">
        <v>40</v>
      </c>
      <c r="I561" s="9">
        <v>0</v>
      </c>
    </row>
    <row r="562" spans="1:9" ht="26" x14ac:dyDescent="0.2">
      <c r="A562" s="9">
        <v>767</v>
      </c>
      <c r="B562" s="9">
        <v>5.9127999999999998</v>
      </c>
      <c r="C562" s="9">
        <v>120.273</v>
      </c>
      <c r="D562" s="9" t="s">
        <v>850</v>
      </c>
      <c r="E562" s="9" t="s">
        <v>29</v>
      </c>
      <c r="F562" s="9" t="s">
        <v>22</v>
      </c>
      <c r="G562" s="9" t="s">
        <v>9</v>
      </c>
      <c r="H562" s="9" t="s">
        <v>40</v>
      </c>
      <c r="I562" s="9">
        <v>0</v>
      </c>
    </row>
    <row r="563" spans="1:9" ht="26" x14ac:dyDescent="0.2">
      <c r="A563" s="9">
        <v>772</v>
      </c>
      <c r="B563" s="9">
        <v>6.2050000000000001</v>
      </c>
      <c r="C563" s="9">
        <v>118.1502</v>
      </c>
      <c r="D563" s="9" t="s">
        <v>855</v>
      </c>
      <c r="E563" s="9" t="s">
        <v>43</v>
      </c>
      <c r="F563" s="9" t="s">
        <v>22</v>
      </c>
      <c r="G563" s="9" t="s">
        <v>9</v>
      </c>
      <c r="H563" s="9" t="s">
        <v>40</v>
      </c>
      <c r="I563" s="9">
        <v>0</v>
      </c>
    </row>
    <row r="564" spans="1:9" ht="13" x14ac:dyDescent="0.2">
      <c r="A564" s="9">
        <v>776</v>
      </c>
      <c r="B564" s="9">
        <v>11.040100000000001</v>
      </c>
      <c r="C564" s="9">
        <v>120.8691</v>
      </c>
      <c r="D564" s="9" t="s">
        <v>859</v>
      </c>
      <c r="E564" s="9" t="s">
        <v>7</v>
      </c>
      <c r="F564" s="9" t="s">
        <v>8</v>
      </c>
      <c r="G564" s="9" t="s">
        <v>9</v>
      </c>
      <c r="H564" s="9" t="s">
        <v>40</v>
      </c>
      <c r="I564" s="9">
        <v>0</v>
      </c>
    </row>
    <row r="565" spans="1:9" ht="13" x14ac:dyDescent="0.2">
      <c r="A565" s="9">
        <v>777</v>
      </c>
      <c r="B565" s="9">
        <v>11.0017</v>
      </c>
      <c r="C565" s="9">
        <v>120.7706</v>
      </c>
      <c r="D565" s="9" t="s">
        <v>860</v>
      </c>
      <c r="E565" s="9" t="s">
        <v>7</v>
      </c>
      <c r="F565" s="9" t="s">
        <v>8</v>
      </c>
      <c r="G565" s="9" t="s">
        <v>9</v>
      </c>
      <c r="H565" s="9" t="s">
        <v>40</v>
      </c>
      <c r="I565" s="9">
        <v>0</v>
      </c>
    </row>
    <row r="566" spans="1:9" ht="39" x14ac:dyDescent="0.2">
      <c r="A566" s="9">
        <v>783</v>
      </c>
      <c r="B566" s="9">
        <v>11.1515</v>
      </c>
      <c r="C566" s="9">
        <v>123.70399999999999</v>
      </c>
      <c r="D566" s="9" t="s">
        <v>866</v>
      </c>
      <c r="E566" s="9" t="s">
        <v>83</v>
      </c>
      <c r="F566" s="9" t="s">
        <v>58</v>
      </c>
      <c r="G566" s="9" t="s">
        <v>9</v>
      </c>
      <c r="H566" s="9" t="s">
        <v>40</v>
      </c>
      <c r="I566" s="9">
        <v>0</v>
      </c>
    </row>
    <row r="567" spans="1:9" ht="13" x14ac:dyDescent="0.2">
      <c r="A567" s="9">
        <v>784</v>
      </c>
      <c r="B567" s="9">
        <v>12.587</v>
      </c>
      <c r="C567" s="9">
        <v>125.0254</v>
      </c>
      <c r="D567" s="9" t="s">
        <v>867</v>
      </c>
      <c r="E567" s="9" t="s">
        <v>136</v>
      </c>
      <c r="F567" s="9" t="s">
        <v>47</v>
      </c>
      <c r="G567" s="9" t="s">
        <v>9</v>
      </c>
      <c r="H567" s="9" t="s">
        <v>40</v>
      </c>
      <c r="I567" s="9">
        <v>0</v>
      </c>
    </row>
    <row r="568" spans="1:9" ht="26" x14ac:dyDescent="0.2">
      <c r="A568" s="9">
        <v>785</v>
      </c>
      <c r="B568" s="9">
        <v>13.787000000000001</v>
      </c>
      <c r="C568" s="9">
        <v>123.98739999999999</v>
      </c>
      <c r="D568" s="9" t="s">
        <v>868</v>
      </c>
      <c r="E568" s="9" t="s">
        <v>143</v>
      </c>
      <c r="F568" s="9" t="s">
        <v>16</v>
      </c>
      <c r="G568" s="9" t="s">
        <v>9</v>
      </c>
      <c r="H568" s="9" t="s">
        <v>40</v>
      </c>
      <c r="I568" s="9">
        <v>0</v>
      </c>
    </row>
    <row r="569" spans="1:9" ht="13" x14ac:dyDescent="0.2">
      <c r="A569" s="9">
        <v>816</v>
      </c>
      <c r="B569" s="9">
        <v>11.4834</v>
      </c>
      <c r="C569" s="9">
        <v>119.8745</v>
      </c>
      <c r="D569" s="9" t="s">
        <v>896</v>
      </c>
      <c r="E569" s="9" t="s">
        <v>7</v>
      </c>
      <c r="F569" s="9" t="s">
        <v>8</v>
      </c>
      <c r="G569" s="9" t="s">
        <v>9</v>
      </c>
      <c r="H569" s="9" t="s">
        <v>40</v>
      </c>
      <c r="I569" s="9">
        <v>0</v>
      </c>
    </row>
    <row r="570" spans="1:9" ht="26" x14ac:dyDescent="0.2">
      <c r="A570" s="9">
        <v>818</v>
      </c>
      <c r="B570" s="9">
        <v>11.182700000000001</v>
      </c>
      <c r="C570" s="9">
        <v>123.15819999999999</v>
      </c>
      <c r="D570" s="9" t="s">
        <v>898</v>
      </c>
      <c r="E570" s="9" t="s">
        <v>169</v>
      </c>
      <c r="F570" s="9" t="s">
        <v>39</v>
      </c>
      <c r="G570" s="9" t="s">
        <v>9</v>
      </c>
      <c r="H570" s="9" t="s">
        <v>40</v>
      </c>
      <c r="I570" s="9">
        <v>0</v>
      </c>
    </row>
    <row r="571" spans="1:9" ht="13" x14ac:dyDescent="0.2">
      <c r="A571" s="9">
        <v>821</v>
      </c>
      <c r="B571" s="9">
        <v>11.2605</v>
      </c>
      <c r="C571" s="9">
        <v>123.17610000000001</v>
      </c>
      <c r="D571" s="9" t="s">
        <v>653</v>
      </c>
      <c r="E571" s="9" t="s">
        <v>169</v>
      </c>
      <c r="F571" s="9" t="s">
        <v>39</v>
      </c>
      <c r="G571" s="9" t="s">
        <v>9</v>
      </c>
      <c r="H571" s="9" t="s">
        <v>40</v>
      </c>
      <c r="I571" s="9">
        <v>0</v>
      </c>
    </row>
    <row r="572" spans="1:9" ht="13" x14ac:dyDescent="0.2">
      <c r="A572" s="9">
        <v>828</v>
      </c>
      <c r="B572" s="9">
        <v>9.6109000000000009</v>
      </c>
      <c r="C572" s="9">
        <v>126.17619999999999</v>
      </c>
      <c r="D572" s="9" t="s">
        <v>907</v>
      </c>
      <c r="E572" s="9" t="s">
        <v>53</v>
      </c>
      <c r="F572" s="9" t="s">
        <v>31</v>
      </c>
      <c r="G572" s="9" t="s">
        <v>9</v>
      </c>
      <c r="H572" s="9" t="s">
        <v>40</v>
      </c>
      <c r="I572" s="9">
        <v>0</v>
      </c>
    </row>
    <row r="573" spans="1:9" ht="13" x14ac:dyDescent="0.2">
      <c r="A573" s="9">
        <v>844</v>
      </c>
      <c r="B573" s="9">
        <v>11.9253</v>
      </c>
      <c r="C573" s="9">
        <v>120.0532</v>
      </c>
      <c r="D573" s="9" t="s">
        <v>924</v>
      </c>
      <c r="E573" s="9" t="s">
        <v>7</v>
      </c>
      <c r="F573" s="9" t="s">
        <v>8</v>
      </c>
      <c r="G573" s="9" t="s">
        <v>9</v>
      </c>
      <c r="H573" s="9" t="s">
        <v>40</v>
      </c>
      <c r="I573" s="9">
        <v>0</v>
      </c>
    </row>
    <row r="574" spans="1:9" ht="26" x14ac:dyDescent="0.2">
      <c r="A574" s="9">
        <v>849</v>
      </c>
      <c r="B574" s="9">
        <v>6.1963999999999997</v>
      </c>
      <c r="C574" s="9">
        <v>121.04989999999999</v>
      </c>
      <c r="D574" s="9" t="s">
        <v>930</v>
      </c>
      <c r="E574" s="9" t="s">
        <v>29</v>
      </c>
      <c r="F574" s="9" t="s">
        <v>22</v>
      </c>
      <c r="G574" s="9" t="s">
        <v>9</v>
      </c>
      <c r="H574" s="9" t="s">
        <v>40</v>
      </c>
      <c r="I574" s="9">
        <v>0</v>
      </c>
    </row>
    <row r="575" spans="1:9" ht="26" x14ac:dyDescent="0.2">
      <c r="A575" s="9">
        <v>850</v>
      </c>
      <c r="B575" s="9">
        <v>6.3137999999999996</v>
      </c>
      <c r="C575" s="9">
        <v>120.8659</v>
      </c>
      <c r="D575" s="9" t="s">
        <v>834</v>
      </c>
      <c r="E575" s="9" t="s">
        <v>29</v>
      </c>
      <c r="F575" s="9" t="s">
        <v>22</v>
      </c>
      <c r="G575" s="9" t="s">
        <v>9</v>
      </c>
      <c r="H575" s="9" t="s">
        <v>40</v>
      </c>
      <c r="I575" s="9">
        <v>0</v>
      </c>
    </row>
    <row r="576" spans="1:9" ht="26" x14ac:dyDescent="0.2">
      <c r="A576" s="9">
        <v>851</v>
      </c>
      <c r="B576" s="9">
        <v>6.4040999999999997</v>
      </c>
      <c r="C576" s="9">
        <v>120.6721</v>
      </c>
      <c r="D576" s="9" t="s">
        <v>931</v>
      </c>
      <c r="E576" s="9" t="s">
        <v>29</v>
      </c>
      <c r="F576" s="9" t="s">
        <v>22</v>
      </c>
      <c r="G576" s="9" t="s">
        <v>9</v>
      </c>
      <c r="H576" s="9" t="s">
        <v>40</v>
      </c>
      <c r="I576" s="9">
        <v>0</v>
      </c>
    </row>
    <row r="577" spans="1:9" ht="26" x14ac:dyDescent="0.2">
      <c r="A577" s="9">
        <v>853</v>
      </c>
      <c r="B577" s="9">
        <v>5.9724000000000004</v>
      </c>
      <c r="C577" s="9">
        <v>120.4111</v>
      </c>
      <c r="D577" s="9" t="s">
        <v>933</v>
      </c>
      <c r="E577" s="9" t="s">
        <v>29</v>
      </c>
      <c r="F577" s="9" t="s">
        <v>22</v>
      </c>
      <c r="G577" s="9" t="s">
        <v>9</v>
      </c>
      <c r="H577" s="9" t="s">
        <v>40</v>
      </c>
      <c r="I577" s="9">
        <v>0</v>
      </c>
    </row>
    <row r="578" spans="1:9" ht="26" x14ac:dyDescent="0.2">
      <c r="A578" s="9">
        <v>854</v>
      </c>
      <c r="B578" s="9">
        <v>5.8670999999999998</v>
      </c>
      <c r="C578" s="9">
        <v>119.9618</v>
      </c>
      <c r="D578" s="9" t="s">
        <v>934</v>
      </c>
      <c r="E578" s="9" t="s">
        <v>29</v>
      </c>
      <c r="F578" s="9" t="s">
        <v>22</v>
      </c>
      <c r="G578" s="9" t="s">
        <v>9</v>
      </c>
      <c r="H578" s="9" t="s">
        <v>40</v>
      </c>
      <c r="I578" s="9">
        <v>0</v>
      </c>
    </row>
    <row r="579" spans="1:9" ht="26" x14ac:dyDescent="0.2">
      <c r="A579" s="9">
        <v>860</v>
      </c>
      <c r="B579" s="9">
        <v>5.3947000000000003</v>
      </c>
      <c r="C579" s="9">
        <v>120.3807</v>
      </c>
      <c r="D579" s="9" t="s">
        <v>288</v>
      </c>
      <c r="E579" s="9" t="s">
        <v>43</v>
      </c>
      <c r="F579" s="9" t="s">
        <v>22</v>
      </c>
      <c r="G579" s="9" t="s">
        <v>9</v>
      </c>
      <c r="H579" s="9" t="s">
        <v>40</v>
      </c>
      <c r="I579" s="9">
        <v>0</v>
      </c>
    </row>
    <row r="580" spans="1:9" ht="26" x14ac:dyDescent="0.2">
      <c r="A580" s="9">
        <v>868</v>
      </c>
      <c r="B580" s="9">
        <v>7.6334</v>
      </c>
      <c r="C580" s="9">
        <v>124.01430000000001</v>
      </c>
      <c r="D580" s="9" t="s">
        <v>946</v>
      </c>
      <c r="E580" s="9" t="s">
        <v>947</v>
      </c>
      <c r="F580" s="9" t="s">
        <v>22</v>
      </c>
      <c r="G580" s="9" t="s">
        <v>9</v>
      </c>
      <c r="H580" s="9" t="s">
        <v>40</v>
      </c>
      <c r="I580" s="9">
        <v>0</v>
      </c>
    </row>
    <row r="581" spans="1:9" ht="39" x14ac:dyDescent="0.2">
      <c r="A581" s="9">
        <v>871</v>
      </c>
      <c r="B581" s="9">
        <v>13.8912</v>
      </c>
      <c r="C581" s="9">
        <v>122.5895</v>
      </c>
      <c r="D581" s="9" t="s">
        <v>950</v>
      </c>
      <c r="E581" s="9" t="s">
        <v>143</v>
      </c>
      <c r="F581" s="9" t="s">
        <v>16</v>
      </c>
      <c r="G581" s="9" t="s">
        <v>9</v>
      </c>
      <c r="H581" s="9" t="s">
        <v>40</v>
      </c>
      <c r="I581" s="9">
        <v>0</v>
      </c>
    </row>
    <row r="582" spans="1:9" ht="26" x14ac:dyDescent="0.2">
      <c r="A582" s="9">
        <v>873</v>
      </c>
      <c r="B582" s="9">
        <v>10.2775</v>
      </c>
      <c r="C582" s="9">
        <v>124.1691</v>
      </c>
      <c r="D582" s="9" t="s">
        <v>952</v>
      </c>
      <c r="E582" s="9" t="s">
        <v>83</v>
      </c>
      <c r="F582" s="9" t="s">
        <v>58</v>
      </c>
      <c r="G582" s="9" t="s">
        <v>9</v>
      </c>
      <c r="H582" s="9" t="s">
        <v>40</v>
      </c>
      <c r="I582" s="9">
        <v>0</v>
      </c>
    </row>
    <row r="583" spans="1:9" ht="26" x14ac:dyDescent="0.2">
      <c r="A583" s="9">
        <v>876</v>
      </c>
      <c r="B583" s="9">
        <v>4.9130000000000003</v>
      </c>
      <c r="C583" s="9">
        <v>119.947</v>
      </c>
      <c r="D583" s="9" t="s">
        <v>955</v>
      </c>
      <c r="E583" s="9" t="s">
        <v>43</v>
      </c>
      <c r="F583" s="9" t="s">
        <v>22</v>
      </c>
      <c r="G583" s="9" t="s">
        <v>9</v>
      </c>
      <c r="H583" s="9" t="s">
        <v>40</v>
      </c>
      <c r="I583" s="9">
        <v>0</v>
      </c>
    </row>
    <row r="584" spans="1:9" ht="26" x14ac:dyDescent="0.2">
      <c r="A584" s="9">
        <v>882</v>
      </c>
      <c r="B584" s="9">
        <v>4.9385000000000003</v>
      </c>
      <c r="C584" s="9">
        <v>119.9701</v>
      </c>
      <c r="D584" s="9" t="s">
        <v>960</v>
      </c>
      <c r="E584" s="9" t="s">
        <v>43</v>
      </c>
      <c r="F584" s="9" t="s">
        <v>22</v>
      </c>
      <c r="G584" s="9" t="s">
        <v>9</v>
      </c>
      <c r="H584" s="9" t="s">
        <v>40</v>
      </c>
      <c r="I584" s="9">
        <v>0</v>
      </c>
    </row>
    <row r="585" spans="1:9" ht="39" x14ac:dyDescent="0.2">
      <c r="A585" s="9">
        <v>883</v>
      </c>
      <c r="B585" s="9">
        <v>4.9414999999999996</v>
      </c>
      <c r="C585" s="9">
        <v>119.9704</v>
      </c>
      <c r="D585" s="9" t="s">
        <v>959</v>
      </c>
      <c r="E585" s="9" t="s">
        <v>43</v>
      </c>
      <c r="F585" s="9" t="s">
        <v>22</v>
      </c>
      <c r="G585" s="9" t="s">
        <v>9</v>
      </c>
      <c r="H585" s="9" t="s">
        <v>40</v>
      </c>
      <c r="I585" s="9">
        <v>0</v>
      </c>
    </row>
    <row r="586" spans="1:9" ht="39" x14ac:dyDescent="0.2">
      <c r="A586" s="9">
        <v>884</v>
      </c>
      <c r="B586" s="9">
        <v>4.9433999999999996</v>
      </c>
      <c r="C586" s="9">
        <v>119.9712</v>
      </c>
      <c r="D586" s="9" t="s">
        <v>959</v>
      </c>
      <c r="E586" s="9" t="s">
        <v>43</v>
      </c>
      <c r="F586" s="9" t="s">
        <v>22</v>
      </c>
      <c r="G586" s="9" t="s">
        <v>9</v>
      </c>
      <c r="H586" s="9" t="s">
        <v>40</v>
      </c>
      <c r="I586" s="9">
        <v>0</v>
      </c>
    </row>
    <row r="587" spans="1:9" ht="26" x14ac:dyDescent="0.2">
      <c r="A587" s="9">
        <v>890</v>
      </c>
      <c r="B587" s="9">
        <v>5.0215630000000004</v>
      </c>
      <c r="C587" s="9">
        <v>119.98681999999999</v>
      </c>
      <c r="D587" s="9" t="s">
        <v>543</v>
      </c>
      <c r="E587" s="9" t="s">
        <v>43</v>
      </c>
      <c r="F587" s="9" t="s">
        <v>22</v>
      </c>
      <c r="G587" s="9" t="s">
        <v>9</v>
      </c>
      <c r="H587" s="9" t="s">
        <v>40</v>
      </c>
      <c r="I587" s="9">
        <v>0</v>
      </c>
    </row>
    <row r="588" spans="1:9" ht="26" x14ac:dyDescent="0.2">
      <c r="A588" s="9">
        <v>891</v>
      </c>
      <c r="B588" s="9">
        <v>5.0340949999999998</v>
      </c>
      <c r="C588" s="9">
        <v>120.014822</v>
      </c>
      <c r="D588" s="9" t="s">
        <v>965</v>
      </c>
      <c r="E588" s="9" t="s">
        <v>43</v>
      </c>
      <c r="F588" s="9" t="s">
        <v>22</v>
      </c>
      <c r="G588" s="9" t="s">
        <v>9</v>
      </c>
      <c r="H588" s="9" t="s">
        <v>40</v>
      </c>
      <c r="I588" s="9">
        <v>0</v>
      </c>
    </row>
    <row r="589" spans="1:9" ht="26" x14ac:dyDescent="0.2">
      <c r="A589" s="9">
        <v>899</v>
      </c>
      <c r="B589" s="9">
        <v>5.0351999999999997</v>
      </c>
      <c r="C589" s="9">
        <v>119.7911</v>
      </c>
      <c r="D589" s="9" t="s">
        <v>973</v>
      </c>
      <c r="E589" s="9" t="s">
        <v>43</v>
      </c>
      <c r="F589" s="9" t="s">
        <v>22</v>
      </c>
      <c r="G589" s="9" t="s">
        <v>9</v>
      </c>
      <c r="H589" s="9" t="s">
        <v>40</v>
      </c>
      <c r="I589" s="9">
        <v>0</v>
      </c>
    </row>
    <row r="590" spans="1:9" ht="39" x14ac:dyDescent="0.2">
      <c r="A590" s="9">
        <v>907</v>
      </c>
      <c r="B590" s="9">
        <v>5.1444999999999999</v>
      </c>
      <c r="C590" s="9">
        <v>120.4609</v>
      </c>
      <c r="D590" s="9" t="s">
        <v>981</v>
      </c>
      <c r="E590" s="9" t="s">
        <v>43</v>
      </c>
      <c r="F590" s="9" t="s">
        <v>22</v>
      </c>
      <c r="G590" s="9" t="s">
        <v>9</v>
      </c>
      <c r="H590" s="9" t="s">
        <v>40</v>
      </c>
      <c r="I590" s="9">
        <v>0</v>
      </c>
    </row>
    <row r="591" spans="1:9" ht="26" x14ac:dyDescent="0.2">
      <c r="A591" s="9">
        <v>908</v>
      </c>
      <c r="B591" s="9">
        <v>5.1444000000000001</v>
      </c>
      <c r="C591" s="9">
        <v>120.4597</v>
      </c>
      <c r="D591" s="9" t="s">
        <v>982</v>
      </c>
      <c r="E591" s="9" t="s">
        <v>43</v>
      </c>
      <c r="F591" s="9" t="s">
        <v>22</v>
      </c>
      <c r="G591" s="9" t="s">
        <v>9</v>
      </c>
      <c r="H591" s="9" t="s">
        <v>40</v>
      </c>
      <c r="I591" s="9">
        <v>0</v>
      </c>
    </row>
    <row r="592" spans="1:9" ht="26" x14ac:dyDescent="0.2">
      <c r="A592" s="9">
        <v>909</v>
      </c>
      <c r="B592" s="9">
        <v>5.1597</v>
      </c>
      <c r="C592" s="9">
        <v>120.41719999999999</v>
      </c>
      <c r="D592" s="9" t="s">
        <v>983</v>
      </c>
      <c r="E592" s="9" t="s">
        <v>43</v>
      </c>
      <c r="F592" s="9" t="s">
        <v>22</v>
      </c>
      <c r="G592" s="9" t="s">
        <v>9</v>
      </c>
      <c r="H592" s="9" t="s">
        <v>40</v>
      </c>
      <c r="I592" s="9">
        <v>0</v>
      </c>
    </row>
    <row r="593" spans="1:9" ht="26" x14ac:dyDescent="0.2">
      <c r="A593" s="9">
        <v>917</v>
      </c>
      <c r="B593" s="9">
        <v>6.0777999999999999</v>
      </c>
      <c r="C593" s="9">
        <v>121.2788</v>
      </c>
      <c r="D593" s="9" t="s">
        <v>988</v>
      </c>
      <c r="E593" s="9" t="s">
        <v>29</v>
      </c>
      <c r="F593" s="9" t="s">
        <v>22</v>
      </c>
      <c r="G593" s="9" t="s">
        <v>9</v>
      </c>
      <c r="H593" s="9" t="s">
        <v>40</v>
      </c>
      <c r="I593" s="9">
        <v>0</v>
      </c>
    </row>
    <row r="594" spans="1:9" ht="26" x14ac:dyDescent="0.2">
      <c r="A594" s="9">
        <v>918</v>
      </c>
      <c r="B594" s="9">
        <v>5.4457000000000004</v>
      </c>
      <c r="C594" s="9">
        <v>120.7333</v>
      </c>
      <c r="D594" s="9" t="s">
        <v>989</v>
      </c>
      <c r="E594" s="9" t="s">
        <v>29</v>
      </c>
      <c r="F594" s="9" t="s">
        <v>22</v>
      </c>
      <c r="G594" s="9" t="s">
        <v>9</v>
      </c>
      <c r="H594" s="9" t="s">
        <v>40</v>
      </c>
      <c r="I594" s="9">
        <v>0</v>
      </c>
    </row>
    <row r="595" spans="1:9" ht="39" x14ac:dyDescent="0.2">
      <c r="A595" s="9">
        <v>940</v>
      </c>
      <c r="B595" s="9">
        <v>6.4309000000000003</v>
      </c>
      <c r="C595" s="9">
        <v>122.1341</v>
      </c>
      <c r="D595" s="9" t="s">
        <v>1010</v>
      </c>
      <c r="E595" s="9" t="s">
        <v>21</v>
      </c>
      <c r="F595" s="9" t="s">
        <v>22</v>
      </c>
      <c r="G595" s="9" t="s">
        <v>9</v>
      </c>
      <c r="H595" s="9" t="s">
        <v>40</v>
      </c>
      <c r="I595" s="9">
        <v>0</v>
      </c>
    </row>
    <row r="596" spans="1:9" ht="39" x14ac:dyDescent="0.2">
      <c r="A596" s="9">
        <v>941</v>
      </c>
      <c r="B596" s="9">
        <v>6.4346589999999999</v>
      </c>
      <c r="C596" s="9">
        <v>122.12820600000001</v>
      </c>
      <c r="D596" s="9" t="s">
        <v>1010</v>
      </c>
      <c r="E596" s="9" t="s">
        <v>21</v>
      </c>
      <c r="F596" s="9" t="s">
        <v>22</v>
      </c>
      <c r="G596" s="9" t="s">
        <v>9</v>
      </c>
      <c r="H596" s="9" t="s">
        <v>40</v>
      </c>
      <c r="I596" s="9">
        <v>0</v>
      </c>
    </row>
    <row r="597" spans="1:9" ht="39" x14ac:dyDescent="0.2">
      <c r="A597" s="9">
        <v>942</v>
      </c>
      <c r="B597" s="9">
        <v>6.4303999999999997</v>
      </c>
      <c r="C597" s="9">
        <v>122.13120000000001</v>
      </c>
      <c r="D597" s="9" t="s">
        <v>1010</v>
      </c>
      <c r="E597" s="9" t="s">
        <v>21</v>
      </c>
      <c r="F597" s="9" t="s">
        <v>22</v>
      </c>
      <c r="G597" s="9" t="s">
        <v>9</v>
      </c>
      <c r="H597" s="9" t="s">
        <v>40</v>
      </c>
      <c r="I597" s="9">
        <v>0</v>
      </c>
    </row>
    <row r="598" spans="1:9" ht="39" x14ac:dyDescent="0.2">
      <c r="A598" s="9">
        <v>943</v>
      </c>
      <c r="B598" s="9">
        <v>6.4653</v>
      </c>
      <c r="C598" s="9">
        <v>122.2217</v>
      </c>
      <c r="D598" s="9" t="s">
        <v>1011</v>
      </c>
      <c r="E598" s="9" t="s">
        <v>21</v>
      </c>
      <c r="F598" s="9" t="s">
        <v>22</v>
      </c>
      <c r="G598" s="9" t="s">
        <v>9</v>
      </c>
      <c r="H598" s="9" t="s">
        <v>40</v>
      </c>
      <c r="I598" s="9">
        <v>0</v>
      </c>
    </row>
    <row r="599" spans="1:9" ht="39" x14ac:dyDescent="0.2">
      <c r="A599" s="9">
        <v>944</v>
      </c>
      <c r="B599" s="9">
        <v>6.4649000000000001</v>
      </c>
      <c r="C599" s="9">
        <v>122.2247</v>
      </c>
      <c r="D599" s="9" t="s">
        <v>1012</v>
      </c>
      <c r="E599" s="9" t="s">
        <v>21</v>
      </c>
      <c r="F599" s="9" t="s">
        <v>22</v>
      </c>
      <c r="G599" s="9" t="s">
        <v>9</v>
      </c>
      <c r="H599" s="9" t="s">
        <v>40</v>
      </c>
      <c r="I599" s="9">
        <v>0</v>
      </c>
    </row>
    <row r="600" spans="1:9" ht="26" x14ac:dyDescent="0.2">
      <c r="A600" s="9">
        <v>946</v>
      </c>
      <c r="B600" s="9">
        <v>6.6073000000000004</v>
      </c>
      <c r="C600" s="9">
        <v>121.61150000000001</v>
      </c>
      <c r="D600" s="9" t="s">
        <v>1014</v>
      </c>
      <c r="E600" s="9" t="s">
        <v>21</v>
      </c>
      <c r="F600" s="9" t="s">
        <v>22</v>
      </c>
      <c r="G600" s="9" t="s">
        <v>9</v>
      </c>
      <c r="H600" s="9" t="s">
        <v>40</v>
      </c>
      <c r="I600" s="9">
        <v>0</v>
      </c>
    </row>
    <row r="601" spans="1:9" ht="26" x14ac:dyDescent="0.2">
      <c r="A601" s="9">
        <v>947</v>
      </c>
      <c r="B601" s="9">
        <v>6.5865</v>
      </c>
      <c r="C601" s="9">
        <v>121.61199999999999</v>
      </c>
      <c r="D601" s="9" t="s">
        <v>1015</v>
      </c>
      <c r="E601" s="9" t="s">
        <v>21</v>
      </c>
      <c r="F601" s="9" t="s">
        <v>22</v>
      </c>
      <c r="G601" s="9" t="s">
        <v>9</v>
      </c>
      <c r="H601" s="9" t="s">
        <v>40</v>
      </c>
      <c r="I601" s="9">
        <v>0</v>
      </c>
    </row>
    <row r="602" spans="1:9" ht="26" x14ac:dyDescent="0.2">
      <c r="A602" s="9">
        <v>948</v>
      </c>
      <c r="B602" s="9">
        <v>6.6341000000000001</v>
      </c>
      <c r="C602" s="9">
        <v>121.5776</v>
      </c>
      <c r="D602" s="9" t="s">
        <v>1016</v>
      </c>
      <c r="E602" s="9" t="s">
        <v>21</v>
      </c>
      <c r="F602" s="9" t="s">
        <v>22</v>
      </c>
      <c r="G602" s="9" t="s">
        <v>9</v>
      </c>
      <c r="H602" s="9" t="s">
        <v>40</v>
      </c>
      <c r="I602" s="9" t="s">
        <v>81</v>
      </c>
    </row>
    <row r="603" spans="1:9" ht="26" x14ac:dyDescent="0.2">
      <c r="A603" s="9">
        <v>949</v>
      </c>
      <c r="B603" s="9">
        <v>6.633</v>
      </c>
      <c r="C603" s="9">
        <v>121.5608</v>
      </c>
      <c r="D603" s="9" t="s">
        <v>1017</v>
      </c>
      <c r="E603" s="9" t="s">
        <v>21</v>
      </c>
      <c r="F603" s="9" t="s">
        <v>22</v>
      </c>
      <c r="G603" s="9" t="s">
        <v>9</v>
      </c>
      <c r="H603" s="9" t="s">
        <v>40</v>
      </c>
      <c r="I603" s="9">
        <v>0</v>
      </c>
    </row>
    <row r="604" spans="1:9" ht="13" x14ac:dyDescent="0.2">
      <c r="A604" s="9">
        <v>954</v>
      </c>
      <c r="B604" s="9">
        <v>9.2322839999999999</v>
      </c>
      <c r="C604" s="9">
        <v>126.193</v>
      </c>
      <c r="D604" s="9" t="s">
        <v>1023</v>
      </c>
      <c r="E604" s="9" t="s">
        <v>261</v>
      </c>
      <c r="F604" s="9" t="s">
        <v>31</v>
      </c>
      <c r="G604" s="9" t="s">
        <v>9</v>
      </c>
      <c r="H604" s="9" t="s">
        <v>40</v>
      </c>
      <c r="I604" s="9">
        <v>0</v>
      </c>
    </row>
    <row r="605" spans="1:9" ht="26" x14ac:dyDescent="0.2">
      <c r="A605" s="9">
        <v>957</v>
      </c>
      <c r="B605" s="9">
        <v>7.7025620000000004</v>
      </c>
      <c r="C605" s="9">
        <v>126.56229999999999</v>
      </c>
      <c r="D605" s="9" t="s">
        <v>1026</v>
      </c>
      <c r="E605" s="9" t="s">
        <v>745</v>
      </c>
      <c r="F605" s="9" t="s">
        <v>1027</v>
      </c>
      <c r="G605" s="9" t="s">
        <v>9</v>
      </c>
      <c r="H605" s="9" t="s">
        <v>40</v>
      </c>
      <c r="I605" s="9">
        <v>0</v>
      </c>
    </row>
    <row r="606" spans="1:9" ht="13" x14ac:dyDescent="0.2">
      <c r="A606" s="9">
        <v>958</v>
      </c>
      <c r="B606" s="9">
        <v>7.663913</v>
      </c>
      <c r="C606" s="9">
        <v>126.5591</v>
      </c>
      <c r="D606" s="9" t="s">
        <v>1028</v>
      </c>
      <c r="E606" s="9" t="s">
        <v>745</v>
      </c>
      <c r="F606" s="9" t="s">
        <v>1027</v>
      </c>
      <c r="G606" s="9" t="s">
        <v>9</v>
      </c>
      <c r="H606" s="9" t="s">
        <v>40</v>
      </c>
      <c r="I606" s="9">
        <v>0</v>
      </c>
    </row>
    <row r="607" spans="1:9" ht="13" x14ac:dyDescent="0.2">
      <c r="A607" s="9">
        <v>959</v>
      </c>
      <c r="B607" s="9">
        <v>10.545299999999999</v>
      </c>
      <c r="C607" s="9">
        <v>119.7341</v>
      </c>
      <c r="D607" s="9" t="s">
        <v>1029</v>
      </c>
      <c r="E607" s="9" t="s">
        <v>7</v>
      </c>
      <c r="F607" s="9" t="s">
        <v>8</v>
      </c>
      <c r="G607" s="9" t="s">
        <v>9</v>
      </c>
      <c r="H607" s="9" t="s">
        <v>40</v>
      </c>
      <c r="I607" s="9">
        <v>0</v>
      </c>
    </row>
    <row r="608" spans="1:9" ht="26" x14ac:dyDescent="0.2">
      <c r="A608" s="9">
        <v>960</v>
      </c>
      <c r="B608" s="9">
        <v>10.573259999999999</v>
      </c>
      <c r="C608" s="9">
        <v>119.7118</v>
      </c>
      <c r="D608" s="9" t="s">
        <v>1030</v>
      </c>
      <c r="E608" s="9" t="s">
        <v>7</v>
      </c>
      <c r="F608" s="9" t="s">
        <v>8</v>
      </c>
      <c r="G608" s="9" t="s">
        <v>9</v>
      </c>
      <c r="H608" s="9" t="s">
        <v>40</v>
      </c>
      <c r="I608" s="9">
        <v>0</v>
      </c>
    </row>
    <row r="609" spans="1:9" ht="26" x14ac:dyDescent="0.2">
      <c r="A609" s="9">
        <v>961</v>
      </c>
      <c r="B609" s="9">
        <v>5.1602600000000001</v>
      </c>
      <c r="C609" s="9">
        <v>119.8522</v>
      </c>
      <c r="D609" s="9" t="s">
        <v>1031</v>
      </c>
      <c r="E609" s="9" t="s">
        <v>43</v>
      </c>
      <c r="F609" s="9" t="s">
        <v>22</v>
      </c>
      <c r="G609" s="9" t="s">
        <v>9</v>
      </c>
      <c r="H609" s="9" t="s">
        <v>40</v>
      </c>
      <c r="I609" s="9">
        <v>0</v>
      </c>
    </row>
    <row r="610" spans="1:9" ht="13" x14ac:dyDescent="0.2">
      <c r="A610" s="9">
        <v>962</v>
      </c>
      <c r="B610" s="9">
        <v>8.7581790000000002</v>
      </c>
      <c r="C610" s="9">
        <v>117.381</v>
      </c>
      <c r="D610" s="9" t="s">
        <v>1032</v>
      </c>
      <c r="E610" s="9" t="s">
        <v>7</v>
      </c>
      <c r="F610" s="9" t="s">
        <v>8</v>
      </c>
      <c r="G610" s="9" t="s">
        <v>9</v>
      </c>
      <c r="H610" s="9" t="s">
        <v>40</v>
      </c>
      <c r="I610" s="9">
        <v>0</v>
      </c>
    </row>
    <row r="611" spans="1:9" ht="13" x14ac:dyDescent="0.2">
      <c r="A611" s="9">
        <v>963</v>
      </c>
      <c r="B611" s="9">
        <v>8.0866290000000003</v>
      </c>
      <c r="C611" s="9">
        <v>117.0766</v>
      </c>
      <c r="D611" s="9" t="s">
        <v>1033</v>
      </c>
      <c r="E611" s="9" t="s">
        <v>7</v>
      </c>
      <c r="F611" s="9" t="s">
        <v>8</v>
      </c>
      <c r="G611" s="9" t="s">
        <v>9</v>
      </c>
      <c r="H611" s="9" t="s">
        <v>40</v>
      </c>
      <c r="I611" s="9">
        <v>0</v>
      </c>
    </row>
    <row r="612" spans="1:9" ht="13" x14ac:dyDescent="0.2">
      <c r="A612" s="9">
        <v>1007</v>
      </c>
      <c r="B612" s="9">
        <v>9.6780299999999997</v>
      </c>
      <c r="C612" s="9">
        <v>125.6725</v>
      </c>
      <c r="D612" s="9" t="s">
        <v>1077</v>
      </c>
      <c r="E612" s="9" t="s">
        <v>53</v>
      </c>
      <c r="F612" s="9" t="s">
        <v>31</v>
      </c>
      <c r="G612" s="9" t="s">
        <v>9</v>
      </c>
      <c r="H612" s="9" t="s">
        <v>40</v>
      </c>
      <c r="I612" s="9">
        <v>0</v>
      </c>
    </row>
    <row r="613" spans="1:9" ht="13" x14ac:dyDescent="0.2">
      <c r="A613" s="9">
        <v>1008</v>
      </c>
      <c r="B613" s="9">
        <v>9.9223370000000006</v>
      </c>
      <c r="C613" s="9">
        <v>125.93389999999999</v>
      </c>
      <c r="D613" s="9" t="s">
        <v>1078</v>
      </c>
      <c r="E613" s="9" t="s">
        <v>53</v>
      </c>
      <c r="F613" s="9" t="s">
        <v>31</v>
      </c>
      <c r="G613" s="9" t="s">
        <v>9</v>
      </c>
      <c r="H613" s="9" t="s">
        <v>40</v>
      </c>
      <c r="I613" s="9">
        <v>0</v>
      </c>
    </row>
    <row r="614" spans="1:9" ht="13" x14ac:dyDescent="0.2">
      <c r="A614" s="9">
        <v>1009</v>
      </c>
      <c r="B614" s="9">
        <v>9.8827909999999992</v>
      </c>
      <c r="C614" s="9">
        <v>125.90949999999999</v>
      </c>
      <c r="D614" s="9" t="s">
        <v>1079</v>
      </c>
      <c r="E614" s="9" t="s">
        <v>53</v>
      </c>
      <c r="F614" s="9" t="s">
        <v>31</v>
      </c>
      <c r="G614" s="9" t="s">
        <v>9</v>
      </c>
      <c r="H614" s="9" t="s">
        <v>40</v>
      </c>
      <c r="I614" s="9">
        <v>0</v>
      </c>
    </row>
    <row r="615" spans="1:9" ht="13" x14ac:dyDescent="0.2">
      <c r="A615" s="9">
        <v>1010</v>
      </c>
      <c r="B615" s="9">
        <v>11.523809999999999</v>
      </c>
      <c r="C615" s="9">
        <v>124.80840000000001</v>
      </c>
      <c r="D615" s="9" t="s">
        <v>1080</v>
      </c>
      <c r="E615" s="9" t="s">
        <v>94</v>
      </c>
      <c r="F615" s="9" t="s">
        <v>47</v>
      </c>
      <c r="G615" s="9" t="s">
        <v>9</v>
      </c>
      <c r="H615" s="9" t="s">
        <v>40</v>
      </c>
      <c r="I615" s="9">
        <v>0</v>
      </c>
    </row>
    <row r="616" spans="1:9" ht="26" x14ac:dyDescent="0.2">
      <c r="A616" s="9">
        <v>1011</v>
      </c>
      <c r="B616" s="9">
        <v>5.3424490000000002</v>
      </c>
      <c r="C616" s="9">
        <v>120.2334</v>
      </c>
      <c r="D616" s="9" t="s">
        <v>1081</v>
      </c>
      <c r="E616" s="9" t="s">
        <v>43</v>
      </c>
      <c r="F616" s="9" t="s">
        <v>22</v>
      </c>
      <c r="G616" s="9" t="s">
        <v>9</v>
      </c>
      <c r="H616" s="9" t="s">
        <v>40</v>
      </c>
      <c r="I616" s="9">
        <v>0</v>
      </c>
    </row>
    <row r="617" spans="1:9" ht="26" x14ac:dyDescent="0.2">
      <c r="A617" s="9">
        <v>1012</v>
      </c>
      <c r="B617" s="9">
        <v>5.266489</v>
      </c>
      <c r="C617" s="9">
        <v>120.376</v>
      </c>
      <c r="D617" s="9" t="s">
        <v>1082</v>
      </c>
      <c r="E617" s="9" t="s">
        <v>43</v>
      </c>
      <c r="F617" s="9" t="s">
        <v>22</v>
      </c>
      <c r="G617" s="9" t="s">
        <v>9</v>
      </c>
      <c r="H617" s="9" t="s">
        <v>40</v>
      </c>
      <c r="I617" s="9">
        <v>0</v>
      </c>
    </row>
    <row r="618" spans="1:9" ht="26" x14ac:dyDescent="0.2">
      <c r="A618" s="9">
        <v>1013</v>
      </c>
      <c r="B618" s="9">
        <v>5.2477510000000001</v>
      </c>
      <c r="C618" s="9">
        <v>120.29770000000001</v>
      </c>
      <c r="D618" s="9" t="s">
        <v>1083</v>
      </c>
      <c r="E618" s="9" t="s">
        <v>43</v>
      </c>
      <c r="F618" s="9" t="s">
        <v>22</v>
      </c>
      <c r="G618" s="9" t="s">
        <v>9</v>
      </c>
      <c r="H618" s="9" t="s">
        <v>40</v>
      </c>
      <c r="I618" s="9">
        <v>0</v>
      </c>
    </row>
    <row r="619" spans="1:9" ht="26" x14ac:dyDescent="0.2">
      <c r="A619" s="9">
        <v>1014</v>
      </c>
      <c r="B619" s="9">
        <v>5.0926590000000003</v>
      </c>
      <c r="C619" s="9">
        <v>119.9905</v>
      </c>
      <c r="D619" s="9" t="s">
        <v>1084</v>
      </c>
      <c r="E619" s="9" t="s">
        <v>43</v>
      </c>
      <c r="F619" s="9" t="s">
        <v>22</v>
      </c>
      <c r="G619" s="9" t="s">
        <v>9</v>
      </c>
      <c r="H619" s="9" t="s">
        <v>40</v>
      </c>
      <c r="I619" s="9">
        <v>0</v>
      </c>
    </row>
    <row r="620" spans="1:9" ht="26" x14ac:dyDescent="0.2">
      <c r="A620" s="9">
        <v>1015</v>
      </c>
      <c r="B620" s="9">
        <v>5.0446809999999997</v>
      </c>
      <c r="C620" s="9">
        <v>120.05029999999999</v>
      </c>
      <c r="D620" s="9" t="s">
        <v>1085</v>
      </c>
      <c r="E620" s="9" t="s">
        <v>43</v>
      </c>
      <c r="F620" s="9" t="s">
        <v>22</v>
      </c>
      <c r="G620" s="9" t="s">
        <v>9</v>
      </c>
      <c r="H620" s="9" t="s">
        <v>40</v>
      </c>
      <c r="I620" s="9">
        <v>0</v>
      </c>
    </row>
    <row r="621" spans="1:9" ht="26" x14ac:dyDescent="0.2">
      <c r="A621" s="9">
        <v>1020</v>
      </c>
      <c r="B621" s="9">
        <v>5.2730220000000001</v>
      </c>
      <c r="C621" s="9">
        <v>120.2552</v>
      </c>
      <c r="D621" s="9" t="s">
        <v>1089</v>
      </c>
      <c r="E621" s="9" t="s">
        <v>43</v>
      </c>
      <c r="F621" s="9" t="s">
        <v>22</v>
      </c>
      <c r="G621" s="9" t="s">
        <v>9</v>
      </c>
      <c r="H621" s="9" t="s">
        <v>40</v>
      </c>
      <c r="I621" s="9">
        <v>0</v>
      </c>
    </row>
    <row r="622" spans="1:9" ht="39" x14ac:dyDescent="0.2">
      <c r="A622" s="9">
        <v>1023</v>
      </c>
      <c r="B622" s="9">
        <v>5.2270380000000003</v>
      </c>
      <c r="C622" s="9">
        <v>119.92449999999999</v>
      </c>
      <c r="D622" s="9" t="s">
        <v>1091</v>
      </c>
      <c r="E622" s="9" t="s">
        <v>43</v>
      </c>
      <c r="F622" s="9" t="s">
        <v>22</v>
      </c>
      <c r="G622" s="9" t="s">
        <v>9</v>
      </c>
      <c r="H622" s="9" t="s">
        <v>40</v>
      </c>
      <c r="I622" s="9">
        <v>0</v>
      </c>
    </row>
    <row r="623" spans="1:9" ht="26" x14ac:dyDescent="0.2">
      <c r="A623" s="9">
        <v>1024</v>
      </c>
      <c r="B623" s="9">
        <v>5.1270389999999999</v>
      </c>
      <c r="C623" s="9">
        <v>119.8015</v>
      </c>
      <c r="D623" s="9" t="s">
        <v>1092</v>
      </c>
      <c r="E623" s="9" t="s">
        <v>43</v>
      </c>
      <c r="F623" s="9" t="s">
        <v>22</v>
      </c>
      <c r="G623" s="9" t="s">
        <v>9</v>
      </c>
      <c r="H623" s="9" t="s">
        <v>40</v>
      </c>
      <c r="I623" s="9">
        <v>0</v>
      </c>
    </row>
    <row r="624" spans="1:9" ht="26" x14ac:dyDescent="0.2">
      <c r="A624" s="9">
        <v>1033</v>
      </c>
      <c r="B624" s="9">
        <v>5.8156270000000001</v>
      </c>
      <c r="C624" s="9">
        <v>121.2375</v>
      </c>
      <c r="D624" s="9" t="s">
        <v>1100</v>
      </c>
      <c r="E624" s="9" t="s">
        <v>29</v>
      </c>
      <c r="F624" s="9" t="s">
        <v>22</v>
      </c>
      <c r="G624" s="9" t="s">
        <v>9</v>
      </c>
      <c r="H624" s="9" t="s">
        <v>40</v>
      </c>
      <c r="I624" s="9">
        <v>0</v>
      </c>
    </row>
    <row r="625" spans="1:9" ht="26" x14ac:dyDescent="0.2">
      <c r="A625" s="9">
        <v>1034</v>
      </c>
      <c r="B625" s="9">
        <v>5.8164439999999997</v>
      </c>
      <c r="C625" s="9">
        <v>121.2192</v>
      </c>
      <c r="D625" s="9" t="s">
        <v>1101</v>
      </c>
      <c r="E625" s="9" t="s">
        <v>29</v>
      </c>
      <c r="F625" s="9" t="s">
        <v>22</v>
      </c>
      <c r="G625" s="9" t="s">
        <v>9</v>
      </c>
      <c r="H625" s="9" t="s">
        <v>40</v>
      </c>
      <c r="I625" s="9">
        <v>0</v>
      </c>
    </row>
    <row r="626" spans="1:9" ht="39" x14ac:dyDescent="0.2">
      <c r="A626" s="9">
        <v>1035</v>
      </c>
      <c r="B626" s="9">
        <v>5.8541509999999999</v>
      </c>
      <c r="C626" s="9">
        <v>121.27370000000001</v>
      </c>
      <c r="D626" s="9" t="s">
        <v>1102</v>
      </c>
      <c r="E626" s="9" t="s">
        <v>29</v>
      </c>
      <c r="F626" s="9" t="s">
        <v>22</v>
      </c>
      <c r="G626" s="9" t="s">
        <v>9</v>
      </c>
      <c r="H626" s="9" t="s">
        <v>40</v>
      </c>
      <c r="I626" s="9">
        <v>0</v>
      </c>
    </row>
    <row r="627" spans="1:9" ht="52" x14ac:dyDescent="0.2">
      <c r="A627" s="9">
        <v>1036</v>
      </c>
      <c r="B627" s="9">
        <v>5.87026</v>
      </c>
      <c r="C627" s="9">
        <v>121.27070000000001</v>
      </c>
      <c r="D627" s="9" t="s">
        <v>1103</v>
      </c>
      <c r="E627" s="9" t="s">
        <v>29</v>
      </c>
      <c r="F627" s="9" t="s">
        <v>22</v>
      </c>
      <c r="G627" s="9" t="s">
        <v>9</v>
      </c>
      <c r="H627" s="9" t="s">
        <v>40</v>
      </c>
      <c r="I627" s="9">
        <v>0</v>
      </c>
    </row>
    <row r="628" spans="1:9" ht="52" x14ac:dyDescent="0.2">
      <c r="A628" s="9">
        <v>1039</v>
      </c>
      <c r="B628" s="9">
        <v>5.8884090000000002</v>
      </c>
      <c r="C628" s="9">
        <v>121.3193</v>
      </c>
      <c r="D628" s="9" t="s">
        <v>1106</v>
      </c>
      <c r="E628" s="9" t="s">
        <v>29</v>
      </c>
      <c r="F628" s="9" t="s">
        <v>22</v>
      </c>
      <c r="G628" s="9" t="s">
        <v>9</v>
      </c>
      <c r="H628" s="9" t="s">
        <v>40</v>
      </c>
      <c r="I628" s="9">
        <v>0</v>
      </c>
    </row>
    <row r="629" spans="1:9" ht="26" x14ac:dyDescent="0.2">
      <c r="A629" s="9">
        <v>1043</v>
      </c>
      <c r="B629" s="9">
        <v>6.0747439999999999</v>
      </c>
      <c r="C629" s="9">
        <v>121.17010000000001</v>
      </c>
      <c r="D629" s="9" t="s">
        <v>1109</v>
      </c>
      <c r="E629" s="9" t="s">
        <v>29</v>
      </c>
      <c r="F629" s="9" t="s">
        <v>22</v>
      </c>
      <c r="G629" s="9" t="s">
        <v>9</v>
      </c>
      <c r="H629" s="9" t="s">
        <v>40</v>
      </c>
      <c r="I629" s="9">
        <v>0</v>
      </c>
    </row>
    <row r="630" spans="1:9" ht="26" x14ac:dyDescent="0.2">
      <c r="A630" s="9">
        <v>1044</v>
      </c>
      <c r="B630" s="9">
        <v>6.1605319999999999</v>
      </c>
      <c r="C630" s="9">
        <v>121.00320000000001</v>
      </c>
      <c r="D630" s="9" t="s">
        <v>1110</v>
      </c>
      <c r="E630" s="9" t="s">
        <v>29</v>
      </c>
      <c r="F630" s="9" t="s">
        <v>22</v>
      </c>
      <c r="G630" s="9" t="s">
        <v>9</v>
      </c>
      <c r="H630" s="9" t="s">
        <v>40</v>
      </c>
      <c r="I630" s="9">
        <v>0</v>
      </c>
    </row>
    <row r="631" spans="1:9" ht="26" x14ac:dyDescent="0.2">
      <c r="A631" s="9">
        <v>1045</v>
      </c>
      <c r="B631" s="9">
        <v>6.1617689999999996</v>
      </c>
      <c r="C631" s="9">
        <v>120.9992</v>
      </c>
      <c r="D631" s="9" t="s">
        <v>1110</v>
      </c>
      <c r="E631" s="9" t="s">
        <v>29</v>
      </c>
      <c r="F631" s="9" t="s">
        <v>22</v>
      </c>
      <c r="G631" s="9" t="s">
        <v>9</v>
      </c>
      <c r="H631" s="9" t="s">
        <v>40</v>
      </c>
      <c r="I631" s="9">
        <v>0</v>
      </c>
    </row>
    <row r="632" spans="1:9" ht="26" x14ac:dyDescent="0.2">
      <c r="A632" s="9">
        <v>1046</v>
      </c>
      <c r="B632" s="9">
        <v>6.1761460000000001</v>
      </c>
      <c r="C632" s="9">
        <v>120.9705</v>
      </c>
      <c r="D632" s="9" t="s">
        <v>278</v>
      </c>
      <c r="E632" s="9" t="s">
        <v>29</v>
      </c>
      <c r="F632" s="9" t="s">
        <v>22</v>
      </c>
      <c r="G632" s="9" t="s">
        <v>9</v>
      </c>
      <c r="H632" s="9" t="s">
        <v>40</v>
      </c>
      <c r="I632" s="9">
        <v>0</v>
      </c>
    </row>
    <row r="633" spans="1:9" ht="26" x14ac:dyDescent="0.2">
      <c r="A633" s="9">
        <v>1047</v>
      </c>
      <c r="B633" s="9">
        <v>6.1323449999999999</v>
      </c>
      <c r="C633" s="9">
        <v>120.8831</v>
      </c>
      <c r="D633" s="9" t="s">
        <v>928</v>
      </c>
      <c r="E633" s="9" t="s">
        <v>29</v>
      </c>
      <c r="F633" s="9" t="s">
        <v>22</v>
      </c>
      <c r="G633" s="9" t="s">
        <v>9</v>
      </c>
      <c r="H633" s="9" t="s">
        <v>40</v>
      </c>
      <c r="I633" s="9">
        <v>0</v>
      </c>
    </row>
    <row r="634" spans="1:9" ht="26" x14ac:dyDescent="0.2">
      <c r="A634" s="9">
        <v>1048</v>
      </c>
      <c r="B634" s="9">
        <v>6.2138140000000002</v>
      </c>
      <c r="C634" s="9">
        <v>120.84950000000001</v>
      </c>
      <c r="D634" s="9" t="s">
        <v>1111</v>
      </c>
      <c r="E634" s="9" t="s">
        <v>29</v>
      </c>
      <c r="F634" s="9" t="s">
        <v>22</v>
      </c>
      <c r="G634" s="9" t="s">
        <v>9</v>
      </c>
      <c r="H634" s="9" t="s">
        <v>40</v>
      </c>
      <c r="I634" s="9">
        <v>0</v>
      </c>
    </row>
    <row r="635" spans="1:9" ht="13" x14ac:dyDescent="0.2">
      <c r="A635" s="9">
        <v>1049</v>
      </c>
      <c r="B635" s="9">
        <v>13.87978</v>
      </c>
      <c r="C635" s="9">
        <v>123.854158</v>
      </c>
      <c r="D635" s="9" t="s">
        <v>1112</v>
      </c>
      <c r="E635" s="9" t="s">
        <v>143</v>
      </c>
      <c r="F635" s="9" t="s">
        <v>16</v>
      </c>
      <c r="G635" s="9" t="s">
        <v>9</v>
      </c>
      <c r="H635" s="9" t="s">
        <v>40</v>
      </c>
      <c r="I635" s="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DE41-6B48-49F4-9FEF-7637FF6CA048}">
  <sheetPr>
    <tabColor rgb="FFFFFFFF"/>
  </sheetPr>
  <dimension ref="A1:K617"/>
  <sheetViews>
    <sheetView workbookViewId="0">
      <selection activeCell="H1" sqref="H1:K1"/>
    </sheetView>
  </sheetViews>
  <sheetFormatPr baseColWidth="10" defaultColWidth="13.1640625" defaultRowHeight="12" x14ac:dyDescent="0.2"/>
  <cols>
    <col min="1" max="5" width="13.1640625" style="10"/>
    <col min="6" max="6" width="26.1640625" style="10" customWidth="1"/>
    <col min="7" max="7" width="19.6640625" style="10" customWidth="1"/>
    <col min="8" max="11" width="13.1640625" style="10"/>
    <col min="12" max="16384" width="13.1640625" style="9"/>
  </cols>
  <sheetData>
    <row r="1" spans="1:11" s="7" customFormat="1" ht="26" x14ac:dyDescent="0.2">
      <c r="A1" s="6" t="s">
        <v>1114</v>
      </c>
      <c r="B1" s="7" t="s">
        <v>1127</v>
      </c>
      <c r="C1" s="7" t="s">
        <v>1128</v>
      </c>
      <c r="D1" s="6" t="s">
        <v>1115</v>
      </c>
      <c r="E1" s="6" t="s">
        <v>1</v>
      </c>
      <c r="F1" s="6" t="s">
        <v>2</v>
      </c>
      <c r="G1" s="7" t="s">
        <v>4</v>
      </c>
      <c r="H1" s="6" t="s">
        <v>1121</v>
      </c>
      <c r="I1" s="6" t="s">
        <v>1122</v>
      </c>
      <c r="J1" s="6" t="s">
        <v>1123</v>
      </c>
      <c r="K1" s="6" t="s">
        <v>1124</v>
      </c>
    </row>
    <row r="2" spans="1:11" ht="13" x14ac:dyDescent="0.2">
      <c r="A2" s="8">
        <v>1</v>
      </c>
      <c r="B2" s="8">
        <v>9.7309999999999999</v>
      </c>
      <c r="C2" s="8">
        <v>118.5587</v>
      </c>
      <c r="D2" s="8" t="s">
        <v>6</v>
      </c>
      <c r="E2" s="8" t="s">
        <v>7</v>
      </c>
      <c r="F2" s="8" t="s">
        <v>8</v>
      </c>
      <c r="G2" s="8" t="s">
        <v>9</v>
      </c>
      <c r="H2" s="8">
        <v>1</v>
      </c>
      <c r="I2" s="8"/>
      <c r="J2" s="8"/>
      <c r="K2" s="8"/>
    </row>
    <row r="3" spans="1:11" ht="39" x14ac:dyDescent="0.2">
      <c r="A3" s="8">
        <v>2</v>
      </c>
      <c r="B3" s="8">
        <v>12.955299999999999</v>
      </c>
      <c r="C3" s="8">
        <v>121.06699999999999</v>
      </c>
      <c r="D3" s="8" t="s">
        <v>11</v>
      </c>
      <c r="E3" s="8" t="s">
        <v>12</v>
      </c>
      <c r="F3" s="8" t="s">
        <v>8</v>
      </c>
      <c r="G3" s="8" t="s">
        <v>9</v>
      </c>
      <c r="H3" s="8">
        <v>2</v>
      </c>
      <c r="I3" s="8">
        <v>47</v>
      </c>
      <c r="J3" s="8">
        <v>137</v>
      </c>
      <c r="K3" s="8"/>
    </row>
    <row r="4" spans="1:11" ht="13" x14ac:dyDescent="0.2">
      <c r="A4" s="8">
        <v>3</v>
      </c>
      <c r="B4" s="8">
        <v>12.180300000000001</v>
      </c>
      <c r="C4" s="8">
        <v>123.5981</v>
      </c>
      <c r="D4" s="8" t="s">
        <v>14</v>
      </c>
      <c r="E4" s="8" t="s">
        <v>15</v>
      </c>
      <c r="F4" s="8" t="s">
        <v>16</v>
      </c>
      <c r="G4" s="8" t="s">
        <v>9</v>
      </c>
      <c r="H4" s="8">
        <v>3</v>
      </c>
      <c r="I4" s="8"/>
      <c r="J4" s="8"/>
      <c r="K4" s="8"/>
    </row>
    <row r="5" spans="1:11" ht="26" x14ac:dyDescent="0.2">
      <c r="A5" s="8">
        <v>4</v>
      </c>
      <c r="B5" s="8">
        <v>13.781499999999999</v>
      </c>
      <c r="C5" s="8">
        <v>124.2364</v>
      </c>
      <c r="D5" s="8" t="s">
        <v>18</v>
      </c>
      <c r="E5" s="8" t="s">
        <v>19</v>
      </c>
      <c r="F5" s="8" t="s">
        <v>16</v>
      </c>
      <c r="G5" s="8" t="s">
        <v>9</v>
      </c>
      <c r="H5" s="8">
        <v>4</v>
      </c>
      <c r="I5" s="8"/>
      <c r="J5" s="8"/>
      <c r="K5" s="8"/>
    </row>
    <row r="6" spans="1:11" ht="26" x14ac:dyDescent="0.2">
      <c r="A6" s="8">
        <v>5</v>
      </c>
      <c r="B6" s="8">
        <v>6.5799000000000003</v>
      </c>
      <c r="C6" s="8">
        <v>122.0436</v>
      </c>
      <c r="D6" s="8" t="s">
        <v>20</v>
      </c>
      <c r="E6" s="8" t="s">
        <v>21</v>
      </c>
      <c r="F6" s="8" t="s">
        <v>22</v>
      </c>
      <c r="G6" s="8" t="s">
        <v>9</v>
      </c>
      <c r="H6" s="8">
        <v>5</v>
      </c>
      <c r="I6" s="8">
        <v>106</v>
      </c>
      <c r="J6" s="8"/>
      <c r="K6" s="8"/>
    </row>
    <row r="7" spans="1:11" ht="13" x14ac:dyDescent="0.2">
      <c r="A7" s="8">
        <v>6</v>
      </c>
      <c r="B7" s="8">
        <v>12.117900000000001</v>
      </c>
      <c r="C7" s="8">
        <v>120.0826</v>
      </c>
      <c r="D7" s="8" t="s">
        <v>24</v>
      </c>
      <c r="E7" s="8" t="s">
        <v>7</v>
      </c>
      <c r="F7" s="8" t="s">
        <v>8</v>
      </c>
      <c r="G7" s="8" t="s">
        <v>9</v>
      </c>
      <c r="H7" s="8">
        <v>6</v>
      </c>
      <c r="I7" s="8"/>
      <c r="J7" s="8"/>
      <c r="K7" s="8"/>
    </row>
    <row r="8" spans="1:11" ht="26" x14ac:dyDescent="0.2">
      <c r="A8" s="8">
        <v>7</v>
      </c>
      <c r="B8" s="8">
        <v>13.389699999999999</v>
      </c>
      <c r="C8" s="8">
        <v>121.9693</v>
      </c>
      <c r="D8" s="8" t="s">
        <v>26</v>
      </c>
      <c r="E8" s="8" t="s">
        <v>27</v>
      </c>
      <c r="F8" s="8" t="s">
        <v>8</v>
      </c>
      <c r="G8" s="8" t="s">
        <v>9</v>
      </c>
      <c r="H8" s="8">
        <v>7</v>
      </c>
      <c r="I8" s="8">
        <v>163</v>
      </c>
      <c r="J8" s="8">
        <v>216</v>
      </c>
      <c r="K8" s="8"/>
    </row>
    <row r="9" spans="1:11" ht="26" x14ac:dyDescent="0.2">
      <c r="A9" s="8">
        <v>8</v>
      </c>
      <c r="B9" s="8">
        <v>5.9774000000000003</v>
      </c>
      <c r="C9" s="8">
        <v>121.1253</v>
      </c>
      <c r="D9" s="8" t="s">
        <v>28</v>
      </c>
      <c r="E9" s="8" t="s">
        <v>29</v>
      </c>
      <c r="F9" s="8" t="s">
        <v>22</v>
      </c>
      <c r="G9" s="8" t="s">
        <v>9</v>
      </c>
      <c r="H9" s="8">
        <v>8</v>
      </c>
      <c r="I9" s="8"/>
      <c r="J9" s="8"/>
      <c r="K9" s="8"/>
    </row>
    <row r="10" spans="1:11" ht="13" x14ac:dyDescent="0.2">
      <c r="A10" s="8">
        <v>9</v>
      </c>
      <c r="B10" s="8">
        <v>10.1707</v>
      </c>
      <c r="C10" s="8">
        <v>125.6053</v>
      </c>
      <c r="D10" s="8" t="s">
        <v>30</v>
      </c>
      <c r="E10" s="8" t="s">
        <v>30</v>
      </c>
      <c r="F10" s="8" t="s">
        <v>31</v>
      </c>
      <c r="G10" s="8" t="s">
        <v>9</v>
      </c>
      <c r="H10" s="8">
        <v>9</v>
      </c>
      <c r="I10" s="8">
        <v>145</v>
      </c>
      <c r="J10" s="8">
        <v>235</v>
      </c>
      <c r="K10" s="8">
        <v>665</v>
      </c>
    </row>
    <row r="11" spans="1:11" ht="13" x14ac:dyDescent="0.2">
      <c r="A11" s="8">
        <v>10</v>
      </c>
      <c r="B11" s="8">
        <v>12.4078</v>
      </c>
      <c r="C11" s="8">
        <v>122.0398</v>
      </c>
      <c r="D11" s="8" t="s">
        <v>32</v>
      </c>
      <c r="E11" s="8" t="s">
        <v>33</v>
      </c>
      <c r="F11" s="8" t="s">
        <v>8</v>
      </c>
      <c r="G11" s="8" t="s">
        <v>9</v>
      </c>
      <c r="H11" s="8">
        <v>10</v>
      </c>
      <c r="I11" s="8"/>
      <c r="J11" s="8"/>
      <c r="K11" s="8"/>
    </row>
    <row r="12" spans="1:11" ht="13" x14ac:dyDescent="0.2">
      <c r="A12" s="8">
        <v>11</v>
      </c>
      <c r="B12" s="8">
        <v>14.872299999999999</v>
      </c>
      <c r="C12" s="8">
        <v>121.93940000000001</v>
      </c>
      <c r="D12" s="8" t="s">
        <v>34</v>
      </c>
      <c r="E12" s="8" t="s">
        <v>35</v>
      </c>
      <c r="F12" s="8" t="s">
        <v>36</v>
      </c>
      <c r="G12" s="8" t="s">
        <v>9</v>
      </c>
      <c r="H12" s="8">
        <v>11</v>
      </c>
      <c r="I12" s="8"/>
      <c r="J12" s="8"/>
      <c r="K12" s="8"/>
    </row>
    <row r="13" spans="1:11" ht="26" x14ac:dyDescent="0.2">
      <c r="A13" s="8">
        <v>12</v>
      </c>
      <c r="B13" s="8">
        <v>5.1976000000000004</v>
      </c>
      <c r="C13" s="8">
        <v>120.0446</v>
      </c>
      <c r="D13" s="8" t="s">
        <v>42</v>
      </c>
      <c r="E13" s="8" t="s">
        <v>43</v>
      </c>
      <c r="F13" s="8" t="s">
        <v>22</v>
      </c>
      <c r="G13" s="8" t="s">
        <v>9</v>
      </c>
      <c r="H13" s="10">
        <v>13</v>
      </c>
      <c r="I13" s="8">
        <v>63</v>
      </c>
      <c r="J13" s="8">
        <v>135</v>
      </c>
    </row>
    <row r="14" spans="1:11" ht="13" x14ac:dyDescent="0.2">
      <c r="A14" s="8">
        <v>13</v>
      </c>
      <c r="B14" s="8">
        <v>12.407999999999999</v>
      </c>
      <c r="C14" s="8">
        <v>122.5762</v>
      </c>
      <c r="D14" s="8" t="s">
        <v>48</v>
      </c>
      <c r="E14" s="8" t="s">
        <v>33</v>
      </c>
      <c r="F14" s="8" t="s">
        <v>8</v>
      </c>
      <c r="G14" s="8" t="s">
        <v>9</v>
      </c>
      <c r="H14" s="10">
        <v>15</v>
      </c>
    </row>
    <row r="15" spans="1:11" ht="13" x14ac:dyDescent="0.2">
      <c r="A15" s="8">
        <v>14</v>
      </c>
      <c r="B15" s="8">
        <v>12.978199999999999</v>
      </c>
      <c r="C15" s="8">
        <v>123.1092</v>
      </c>
      <c r="D15" s="8" t="s">
        <v>50</v>
      </c>
      <c r="E15" s="8" t="s">
        <v>15</v>
      </c>
      <c r="F15" s="8" t="s">
        <v>16</v>
      </c>
      <c r="G15" s="8" t="s">
        <v>9</v>
      </c>
      <c r="H15" s="10">
        <v>16</v>
      </c>
    </row>
    <row r="16" spans="1:11" ht="13" x14ac:dyDescent="0.2">
      <c r="A16" s="8">
        <v>15</v>
      </c>
      <c r="B16" s="8">
        <v>11.8218</v>
      </c>
      <c r="C16" s="8">
        <v>119.968</v>
      </c>
      <c r="D16" s="8" t="s">
        <v>51</v>
      </c>
      <c r="E16" s="8" t="s">
        <v>7</v>
      </c>
      <c r="F16" s="8" t="s">
        <v>8</v>
      </c>
      <c r="G16" s="8" t="s">
        <v>9</v>
      </c>
      <c r="H16" s="10">
        <v>17</v>
      </c>
    </row>
    <row r="17" spans="1:11" ht="13" x14ac:dyDescent="0.2">
      <c r="A17" s="8">
        <v>16</v>
      </c>
      <c r="B17" s="8">
        <v>12.5326</v>
      </c>
      <c r="C17" s="8">
        <v>123.6969</v>
      </c>
      <c r="D17" s="8" t="s">
        <v>55</v>
      </c>
      <c r="E17" s="8" t="s">
        <v>15</v>
      </c>
      <c r="F17" s="8" t="s">
        <v>16</v>
      </c>
      <c r="G17" s="8" t="s">
        <v>9</v>
      </c>
      <c r="H17" s="10">
        <v>19</v>
      </c>
      <c r="I17" s="10">
        <v>311</v>
      </c>
    </row>
    <row r="18" spans="1:11" ht="13" x14ac:dyDescent="0.2">
      <c r="A18" s="8">
        <v>17</v>
      </c>
      <c r="B18" s="8">
        <v>9.1852</v>
      </c>
      <c r="C18" s="8">
        <v>123.5887</v>
      </c>
      <c r="D18" s="8" t="s">
        <v>56</v>
      </c>
      <c r="E18" s="8" t="s">
        <v>57</v>
      </c>
      <c r="F18" s="8" t="s">
        <v>58</v>
      </c>
      <c r="G18" s="8" t="s">
        <v>9</v>
      </c>
      <c r="H18" s="10">
        <v>20</v>
      </c>
    </row>
    <row r="19" spans="1:11" ht="13" x14ac:dyDescent="0.2">
      <c r="A19" s="8">
        <v>18</v>
      </c>
      <c r="B19" s="8">
        <v>7.9474</v>
      </c>
      <c r="C19" s="8">
        <v>117.0211</v>
      </c>
      <c r="D19" s="8" t="s">
        <v>59</v>
      </c>
      <c r="E19" s="8" t="s">
        <v>7</v>
      </c>
      <c r="F19" s="8" t="s">
        <v>8</v>
      </c>
      <c r="G19" s="8" t="s">
        <v>9</v>
      </c>
      <c r="H19" s="10">
        <v>21</v>
      </c>
    </row>
    <row r="20" spans="1:11" ht="13" x14ac:dyDescent="0.2">
      <c r="A20" s="8">
        <v>19</v>
      </c>
      <c r="B20" s="8">
        <v>10.5397</v>
      </c>
      <c r="C20" s="8">
        <v>119.8642</v>
      </c>
      <c r="D20" s="8" t="s">
        <v>60</v>
      </c>
      <c r="E20" s="8" t="s">
        <v>7</v>
      </c>
      <c r="F20" s="8" t="s">
        <v>8</v>
      </c>
      <c r="G20" s="8" t="s">
        <v>9</v>
      </c>
      <c r="H20" s="10">
        <v>22</v>
      </c>
    </row>
    <row r="21" spans="1:11" ht="13" x14ac:dyDescent="0.2">
      <c r="A21" s="8">
        <v>20</v>
      </c>
      <c r="B21" s="8">
        <v>9.1721000000000004</v>
      </c>
      <c r="C21" s="8">
        <v>124.7176</v>
      </c>
      <c r="D21" s="8" t="s">
        <v>64</v>
      </c>
      <c r="E21" s="8" t="s">
        <v>65</v>
      </c>
      <c r="F21" s="8" t="s">
        <v>66</v>
      </c>
      <c r="G21" s="8" t="s">
        <v>9</v>
      </c>
      <c r="H21" s="10">
        <v>24</v>
      </c>
    </row>
    <row r="22" spans="1:11" ht="26" x14ac:dyDescent="0.2">
      <c r="A22" s="8">
        <v>21</v>
      </c>
      <c r="B22" s="8">
        <v>13.782</v>
      </c>
      <c r="C22" s="8">
        <v>120.1831</v>
      </c>
      <c r="D22" s="8" t="s">
        <v>69</v>
      </c>
      <c r="E22" s="8" t="s">
        <v>70</v>
      </c>
      <c r="F22" s="8" t="s">
        <v>8</v>
      </c>
      <c r="G22" s="8" t="s">
        <v>9</v>
      </c>
      <c r="H22" s="10">
        <v>26</v>
      </c>
    </row>
    <row r="23" spans="1:11" ht="13" x14ac:dyDescent="0.2">
      <c r="A23" s="8">
        <v>22</v>
      </c>
      <c r="B23" s="8">
        <v>19.325299999999999</v>
      </c>
      <c r="C23" s="8">
        <v>121.4584</v>
      </c>
      <c r="D23" s="8" t="s">
        <v>71</v>
      </c>
      <c r="E23" s="8" t="s">
        <v>65</v>
      </c>
      <c r="F23" s="8" t="s">
        <v>66</v>
      </c>
      <c r="G23" s="8" t="s">
        <v>9</v>
      </c>
      <c r="H23" s="10">
        <v>27</v>
      </c>
    </row>
    <row r="24" spans="1:11" ht="13" x14ac:dyDescent="0.2">
      <c r="A24" s="8">
        <v>23</v>
      </c>
      <c r="B24" s="8">
        <v>8.2555999999999994</v>
      </c>
      <c r="C24" s="8">
        <v>117.30670000000001</v>
      </c>
      <c r="D24" s="8" t="s">
        <v>80</v>
      </c>
      <c r="E24" s="8" t="s">
        <v>7</v>
      </c>
      <c r="F24" s="8" t="s">
        <v>8</v>
      </c>
      <c r="G24" s="8" t="s">
        <v>40</v>
      </c>
      <c r="H24" s="8">
        <v>32</v>
      </c>
      <c r="I24" s="8"/>
      <c r="J24" s="8"/>
      <c r="K24" s="8"/>
    </row>
    <row r="25" spans="1:11" ht="13" x14ac:dyDescent="0.2">
      <c r="A25" s="8">
        <v>24</v>
      </c>
      <c r="B25" s="8">
        <v>11.209099999999999</v>
      </c>
      <c r="C25" s="8">
        <v>123.742</v>
      </c>
      <c r="D25" s="8" t="s">
        <v>82</v>
      </c>
      <c r="E25" s="8" t="s">
        <v>83</v>
      </c>
      <c r="F25" s="8" t="s">
        <v>58</v>
      </c>
      <c r="G25" s="8" t="s">
        <v>9</v>
      </c>
      <c r="H25" s="8">
        <v>33</v>
      </c>
      <c r="I25" s="8">
        <v>206</v>
      </c>
      <c r="J25" s="8"/>
      <c r="K25" s="8"/>
    </row>
    <row r="26" spans="1:11" ht="26" x14ac:dyDescent="0.2">
      <c r="A26" s="8">
        <v>25</v>
      </c>
      <c r="B26" s="8">
        <v>4.7817999999999996</v>
      </c>
      <c r="C26" s="8">
        <v>119.4761</v>
      </c>
      <c r="D26" s="8" t="s">
        <v>84</v>
      </c>
      <c r="E26" s="8" t="s">
        <v>43</v>
      </c>
      <c r="F26" s="8" t="s">
        <v>22</v>
      </c>
      <c r="G26" s="8" t="s">
        <v>9</v>
      </c>
      <c r="H26" s="8">
        <v>34</v>
      </c>
      <c r="I26" s="8"/>
      <c r="J26" s="8"/>
      <c r="K26" s="8"/>
    </row>
    <row r="27" spans="1:11" ht="13" x14ac:dyDescent="0.2">
      <c r="A27" s="8">
        <v>26</v>
      </c>
      <c r="B27" s="8">
        <v>11.4467</v>
      </c>
      <c r="C27" s="8">
        <v>119.8081</v>
      </c>
      <c r="D27" s="8" t="s">
        <v>85</v>
      </c>
      <c r="E27" s="8" t="s">
        <v>7</v>
      </c>
      <c r="F27" s="8" t="s">
        <v>8</v>
      </c>
      <c r="G27" s="8" t="s">
        <v>9</v>
      </c>
      <c r="H27" s="8">
        <v>35</v>
      </c>
      <c r="I27" s="8"/>
      <c r="J27" s="8"/>
      <c r="K27" s="8"/>
    </row>
    <row r="28" spans="1:11" ht="13" x14ac:dyDescent="0.2">
      <c r="A28" s="8">
        <v>27</v>
      </c>
      <c r="B28" s="8">
        <v>10.747299999999999</v>
      </c>
      <c r="C28" s="8">
        <v>125.7291</v>
      </c>
      <c r="D28" s="8" t="s">
        <v>86</v>
      </c>
      <c r="E28" s="8" t="s">
        <v>87</v>
      </c>
      <c r="F28" s="8" t="s">
        <v>47</v>
      </c>
      <c r="G28" s="8" t="s">
        <v>40</v>
      </c>
      <c r="H28" s="8">
        <v>36</v>
      </c>
      <c r="I28" s="8"/>
      <c r="J28" s="8"/>
      <c r="K28" s="8"/>
    </row>
    <row r="29" spans="1:11" ht="13" x14ac:dyDescent="0.2">
      <c r="A29" s="8">
        <v>28</v>
      </c>
      <c r="B29" s="8">
        <v>10.668799999999999</v>
      </c>
      <c r="C29" s="8">
        <v>124.4494</v>
      </c>
      <c r="D29" s="8" t="s">
        <v>91</v>
      </c>
      <c r="E29" s="8" t="s">
        <v>83</v>
      </c>
      <c r="F29" s="8" t="s">
        <v>58</v>
      </c>
      <c r="G29" s="8" t="s">
        <v>9</v>
      </c>
      <c r="H29" s="8">
        <v>38</v>
      </c>
      <c r="I29" s="8">
        <v>37</v>
      </c>
      <c r="J29" s="8"/>
      <c r="K29" s="8"/>
    </row>
    <row r="30" spans="1:11" ht="13" x14ac:dyDescent="0.2">
      <c r="A30" s="8">
        <v>29</v>
      </c>
      <c r="B30" s="8">
        <v>18.8704</v>
      </c>
      <c r="C30" s="8">
        <v>121.3749</v>
      </c>
      <c r="D30" s="8" t="s">
        <v>92</v>
      </c>
      <c r="E30" s="8" t="s">
        <v>65</v>
      </c>
      <c r="F30" s="8" t="s">
        <v>66</v>
      </c>
      <c r="G30" s="8" t="s">
        <v>40</v>
      </c>
      <c r="H30" s="8">
        <v>39</v>
      </c>
      <c r="I30" s="8"/>
      <c r="J30" s="8"/>
      <c r="K30" s="8"/>
    </row>
    <row r="31" spans="1:11" ht="26" x14ac:dyDescent="0.2">
      <c r="A31" s="8">
        <v>30</v>
      </c>
      <c r="B31" s="8">
        <v>14.795</v>
      </c>
      <c r="C31" s="8">
        <v>122.1866</v>
      </c>
      <c r="D31" s="8" t="s">
        <v>95</v>
      </c>
      <c r="E31" s="8" t="s">
        <v>35</v>
      </c>
      <c r="F31" s="8" t="s">
        <v>36</v>
      </c>
      <c r="G31" s="8" t="s">
        <v>9</v>
      </c>
      <c r="H31" s="8">
        <v>41</v>
      </c>
      <c r="I31" s="8"/>
      <c r="J31" s="8"/>
      <c r="K31" s="8"/>
    </row>
    <row r="32" spans="1:11" ht="13" x14ac:dyDescent="0.2">
      <c r="A32" s="8">
        <v>31</v>
      </c>
      <c r="B32" s="8">
        <v>13.2559</v>
      </c>
      <c r="C32" s="8">
        <v>123.9986</v>
      </c>
      <c r="D32" s="8" t="s">
        <v>98</v>
      </c>
      <c r="E32" s="8" t="s">
        <v>99</v>
      </c>
      <c r="F32" s="8" t="s">
        <v>16</v>
      </c>
      <c r="G32" s="8" t="s">
        <v>9</v>
      </c>
      <c r="H32" s="8">
        <v>43</v>
      </c>
      <c r="I32" s="8"/>
      <c r="J32" s="8"/>
      <c r="K32" s="8"/>
    </row>
    <row r="33" spans="1:11" ht="13" x14ac:dyDescent="0.2">
      <c r="A33" s="8">
        <v>32</v>
      </c>
      <c r="B33" s="8">
        <v>20.759899999999998</v>
      </c>
      <c r="C33" s="8">
        <v>121.8359</v>
      </c>
      <c r="D33" s="8" t="s">
        <v>100</v>
      </c>
      <c r="E33" s="8" t="s">
        <v>101</v>
      </c>
      <c r="F33" s="8" t="s">
        <v>66</v>
      </c>
      <c r="G33" s="8" t="s">
        <v>9</v>
      </c>
      <c r="H33" s="8">
        <v>44</v>
      </c>
      <c r="I33" s="8"/>
      <c r="J33" s="8"/>
      <c r="K33" s="8"/>
    </row>
    <row r="34" spans="1:11" ht="13" x14ac:dyDescent="0.2">
      <c r="A34" s="8">
        <v>33</v>
      </c>
      <c r="B34" s="8">
        <v>12.542</v>
      </c>
      <c r="C34" s="8">
        <v>122.2891</v>
      </c>
      <c r="D34" s="8" t="s">
        <v>102</v>
      </c>
      <c r="E34" s="8" t="s">
        <v>33</v>
      </c>
      <c r="F34" s="8" t="s">
        <v>8</v>
      </c>
      <c r="G34" s="8" t="s">
        <v>9</v>
      </c>
      <c r="H34" s="8">
        <v>45</v>
      </c>
      <c r="I34" s="8">
        <v>230</v>
      </c>
      <c r="J34" s="8">
        <v>324</v>
      </c>
      <c r="K34" s="8"/>
    </row>
    <row r="35" spans="1:11" ht="26" x14ac:dyDescent="0.2">
      <c r="A35" s="8">
        <v>34</v>
      </c>
      <c r="B35" s="8">
        <v>6.2973999999999997</v>
      </c>
      <c r="C35" s="8">
        <v>120.5502</v>
      </c>
      <c r="D35" s="8" t="s">
        <v>104</v>
      </c>
      <c r="E35" s="8" t="s">
        <v>29</v>
      </c>
      <c r="F35" s="8" t="s">
        <v>22</v>
      </c>
      <c r="G35" s="8" t="s">
        <v>9</v>
      </c>
      <c r="H35" s="8">
        <v>46</v>
      </c>
      <c r="I35" s="8"/>
      <c r="J35" s="8"/>
      <c r="K35" s="8"/>
    </row>
    <row r="36" spans="1:11" ht="13" x14ac:dyDescent="0.2">
      <c r="A36" s="8">
        <v>35</v>
      </c>
      <c r="B36" s="8">
        <v>19.5261</v>
      </c>
      <c r="C36" s="8">
        <v>121.9503</v>
      </c>
      <c r="D36" s="8" t="s">
        <v>107</v>
      </c>
      <c r="E36" s="8" t="s">
        <v>65</v>
      </c>
      <c r="F36" s="8" t="s">
        <v>66</v>
      </c>
      <c r="G36" s="8" t="s">
        <v>40</v>
      </c>
      <c r="H36" s="8">
        <v>48</v>
      </c>
      <c r="I36" s="8"/>
      <c r="J36" s="8"/>
      <c r="K36" s="8"/>
    </row>
    <row r="37" spans="1:11" ht="13" x14ac:dyDescent="0.2">
      <c r="A37" s="8">
        <v>36</v>
      </c>
      <c r="B37" s="8">
        <v>11.917299999999999</v>
      </c>
      <c r="C37" s="8">
        <v>120.2406</v>
      </c>
      <c r="D37" s="8" t="s">
        <v>108</v>
      </c>
      <c r="E37" s="8" t="s">
        <v>7</v>
      </c>
      <c r="F37" s="8" t="s">
        <v>8</v>
      </c>
      <c r="G37" s="8" t="s">
        <v>40</v>
      </c>
      <c r="H37" s="8">
        <v>49</v>
      </c>
      <c r="I37" s="8"/>
      <c r="J37" s="8"/>
      <c r="K37" s="8"/>
    </row>
    <row r="38" spans="1:11" ht="13" x14ac:dyDescent="0.2">
      <c r="A38" s="8">
        <v>37</v>
      </c>
      <c r="B38" s="8">
        <v>20.4192</v>
      </c>
      <c r="C38" s="8">
        <v>121.9678</v>
      </c>
      <c r="D38" s="8" t="s">
        <v>98</v>
      </c>
      <c r="E38" s="8" t="s">
        <v>101</v>
      </c>
      <c r="F38" s="8" t="s">
        <v>66</v>
      </c>
      <c r="G38" s="8" t="s">
        <v>9</v>
      </c>
      <c r="H38" s="8">
        <v>50</v>
      </c>
      <c r="I38" s="8"/>
      <c r="J38" s="8"/>
      <c r="K38" s="8"/>
    </row>
    <row r="39" spans="1:11" ht="26" x14ac:dyDescent="0.2">
      <c r="A39" s="8">
        <v>38</v>
      </c>
      <c r="B39" s="8">
        <v>5.5396999999999998</v>
      </c>
      <c r="C39" s="8">
        <v>120.8569</v>
      </c>
      <c r="D39" s="8" t="s">
        <v>109</v>
      </c>
      <c r="E39" s="8" t="s">
        <v>29</v>
      </c>
      <c r="F39" s="8" t="s">
        <v>22</v>
      </c>
      <c r="G39" s="8" t="s">
        <v>9</v>
      </c>
      <c r="H39" s="8">
        <v>51</v>
      </c>
      <c r="I39" s="8"/>
      <c r="J39" s="8"/>
      <c r="K39" s="8"/>
    </row>
    <row r="40" spans="1:11" ht="13" x14ac:dyDescent="0.2">
      <c r="A40" s="8">
        <v>39</v>
      </c>
      <c r="B40" s="8">
        <v>12.0563</v>
      </c>
      <c r="C40" s="8">
        <v>121.3867</v>
      </c>
      <c r="D40" s="8" t="s">
        <v>110</v>
      </c>
      <c r="E40" s="8" t="s">
        <v>111</v>
      </c>
      <c r="F40" s="8" t="s">
        <v>39</v>
      </c>
      <c r="G40" s="8" t="s">
        <v>40</v>
      </c>
      <c r="H40" s="8">
        <v>52</v>
      </c>
      <c r="I40" s="8"/>
      <c r="J40" s="8"/>
      <c r="K40" s="8"/>
    </row>
    <row r="41" spans="1:11" ht="13" x14ac:dyDescent="0.2">
      <c r="A41" s="8">
        <v>40</v>
      </c>
      <c r="B41" s="8">
        <v>13.202400000000001</v>
      </c>
      <c r="C41" s="8">
        <v>124.152</v>
      </c>
      <c r="D41" s="8" t="s">
        <v>112</v>
      </c>
      <c r="E41" s="8" t="s">
        <v>99</v>
      </c>
      <c r="F41" s="8" t="s">
        <v>16</v>
      </c>
      <c r="G41" s="8" t="s">
        <v>9</v>
      </c>
      <c r="H41" s="8">
        <v>53</v>
      </c>
      <c r="I41" s="8"/>
      <c r="J41" s="8"/>
      <c r="K41" s="8"/>
    </row>
    <row r="42" spans="1:11" ht="13" x14ac:dyDescent="0.2">
      <c r="A42" s="8">
        <v>41</v>
      </c>
      <c r="B42" s="8">
        <v>19.0884</v>
      </c>
      <c r="C42" s="8">
        <v>121.22490000000001</v>
      </c>
      <c r="D42" s="8" t="s">
        <v>113</v>
      </c>
      <c r="E42" s="8" t="s">
        <v>65</v>
      </c>
      <c r="F42" s="8" t="s">
        <v>66</v>
      </c>
      <c r="G42" s="8" t="s">
        <v>40</v>
      </c>
      <c r="H42" s="8">
        <v>54</v>
      </c>
      <c r="I42" s="8"/>
      <c r="J42" s="8"/>
      <c r="K42" s="8"/>
    </row>
    <row r="43" spans="1:11" ht="26" x14ac:dyDescent="0.2">
      <c r="A43" s="8">
        <v>42</v>
      </c>
      <c r="B43" s="8">
        <v>7.0090000000000003</v>
      </c>
      <c r="C43" s="8">
        <v>118.4786</v>
      </c>
      <c r="D43" s="8" t="s">
        <v>114</v>
      </c>
      <c r="E43" s="8" t="s">
        <v>43</v>
      </c>
      <c r="F43" s="8" t="s">
        <v>22</v>
      </c>
      <c r="G43" s="8" t="s">
        <v>9</v>
      </c>
      <c r="H43" s="8">
        <v>55</v>
      </c>
      <c r="I43" s="8"/>
      <c r="J43" s="8"/>
      <c r="K43" s="8"/>
    </row>
    <row r="44" spans="1:11" ht="13" x14ac:dyDescent="0.2">
      <c r="A44" s="8">
        <v>43</v>
      </c>
      <c r="B44" s="8">
        <v>10.846</v>
      </c>
      <c r="C44" s="8">
        <v>121.0421</v>
      </c>
      <c r="D44" s="8" t="s">
        <v>115</v>
      </c>
      <c r="E44" s="8" t="s">
        <v>7</v>
      </c>
      <c r="F44" s="8" t="s">
        <v>8</v>
      </c>
      <c r="G44" s="8" t="s">
        <v>9</v>
      </c>
      <c r="H44" s="8">
        <v>56</v>
      </c>
      <c r="I44" s="8"/>
      <c r="J44" s="8"/>
      <c r="K44" s="8"/>
    </row>
    <row r="45" spans="1:11" ht="13" x14ac:dyDescent="0.2">
      <c r="A45" s="8">
        <v>44</v>
      </c>
      <c r="B45" s="8">
        <v>5.3994</v>
      </c>
      <c r="C45" s="8">
        <v>125.38720000000001</v>
      </c>
      <c r="D45" s="8" t="s">
        <v>116</v>
      </c>
      <c r="E45" s="8" t="s">
        <v>117</v>
      </c>
      <c r="F45" s="8" t="s">
        <v>63</v>
      </c>
      <c r="G45" s="8" t="s">
        <v>9</v>
      </c>
      <c r="H45" s="8">
        <v>57</v>
      </c>
      <c r="I45" s="8"/>
      <c r="J45" s="8"/>
      <c r="K45" s="8"/>
    </row>
    <row r="46" spans="1:11" ht="13" x14ac:dyDescent="0.2">
      <c r="A46" s="8">
        <v>45</v>
      </c>
      <c r="B46" s="8">
        <v>14.7005</v>
      </c>
      <c r="C46" s="8">
        <v>122.37609999999999</v>
      </c>
      <c r="D46" s="8" t="s">
        <v>118</v>
      </c>
      <c r="E46" s="8" t="s">
        <v>35</v>
      </c>
      <c r="F46" s="8" t="s">
        <v>36</v>
      </c>
      <c r="G46" s="8" t="s">
        <v>9</v>
      </c>
      <c r="H46" s="8">
        <v>58</v>
      </c>
      <c r="I46" s="8"/>
      <c r="J46" s="8"/>
      <c r="K46" s="8"/>
    </row>
    <row r="47" spans="1:11" ht="26" x14ac:dyDescent="0.2">
      <c r="A47" s="8">
        <v>46</v>
      </c>
      <c r="B47" s="8">
        <v>5.8132999999999999</v>
      </c>
      <c r="C47" s="8">
        <v>121.17270000000001</v>
      </c>
      <c r="D47" s="8" t="s">
        <v>119</v>
      </c>
      <c r="E47" s="8" t="s">
        <v>29</v>
      </c>
      <c r="F47" s="8" t="s">
        <v>22</v>
      </c>
      <c r="G47" s="8" t="s">
        <v>40</v>
      </c>
      <c r="H47" s="8">
        <v>59</v>
      </c>
      <c r="I47" s="8"/>
      <c r="J47" s="8"/>
      <c r="K47" s="8"/>
    </row>
    <row r="48" spans="1:11" ht="13" x14ac:dyDescent="0.2">
      <c r="A48" s="8">
        <v>47</v>
      </c>
      <c r="B48" s="8">
        <v>11.0511</v>
      </c>
      <c r="C48" s="8">
        <v>119.6001</v>
      </c>
      <c r="D48" s="8" t="s">
        <v>120</v>
      </c>
      <c r="E48" s="8" t="s">
        <v>7</v>
      </c>
      <c r="F48" s="8" t="s">
        <v>8</v>
      </c>
      <c r="G48" s="8" t="s">
        <v>40</v>
      </c>
      <c r="H48" s="8">
        <v>60</v>
      </c>
      <c r="I48" s="8"/>
      <c r="J48" s="8"/>
      <c r="K48" s="8"/>
    </row>
    <row r="49" spans="1:11" ht="26" x14ac:dyDescent="0.2">
      <c r="A49" s="8">
        <v>48</v>
      </c>
      <c r="B49" s="8">
        <v>6.9645999999999999</v>
      </c>
      <c r="C49" s="8">
        <v>122.2333</v>
      </c>
      <c r="D49" s="8" t="s">
        <v>121</v>
      </c>
      <c r="E49" s="8" t="s">
        <v>122</v>
      </c>
      <c r="F49" s="8" t="s">
        <v>76</v>
      </c>
      <c r="G49" s="8" t="s">
        <v>9</v>
      </c>
      <c r="H49" s="8">
        <v>61</v>
      </c>
      <c r="I49" s="8"/>
      <c r="J49" s="8"/>
      <c r="K49" s="8"/>
    </row>
    <row r="50" spans="1:11" ht="13" x14ac:dyDescent="0.2">
      <c r="A50" s="8">
        <v>49</v>
      </c>
      <c r="B50" s="8">
        <v>11.8475</v>
      </c>
      <c r="C50" s="8">
        <v>121.4734</v>
      </c>
      <c r="D50" s="8" t="s">
        <v>123</v>
      </c>
      <c r="E50" s="8" t="s">
        <v>111</v>
      </c>
      <c r="F50" s="8" t="s">
        <v>39</v>
      </c>
      <c r="G50" s="8" t="s">
        <v>40</v>
      </c>
      <c r="H50" s="8">
        <v>62</v>
      </c>
      <c r="I50" s="8"/>
      <c r="J50" s="8"/>
      <c r="K50" s="8"/>
    </row>
    <row r="51" spans="1:11" ht="26" x14ac:dyDescent="0.2">
      <c r="A51" s="8">
        <v>50</v>
      </c>
      <c r="B51" s="8">
        <v>4.8883999999999999</v>
      </c>
      <c r="C51" s="8">
        <v>119.8197</v>
      </c>
      <c r="D51" s="8" t="s">
        <v>127</v>
      </c>
      <c r="E51" s="8" t="s">
        <v>43</v>
      </c>
      <c r="F51" s="8" t="s">
        <v>22</v>
      </c>
      <c r="G51" s="8" t="s">
        <v>9</v>
      </c>
      <c r="H51" s="8">
        <v>65</v>
      </c>
      <c r="I51" s="8"/>
      <c r="J51" s="8"/>
      <c r="K51" s="8"/>
    </row>
    <row r="52" spans="1:11" ht="26" x14ac:dyDescent="0.2">
      <c r="A52" s="8">
        <v>51</v>
      </c>
      <c r="B52" s="8">
        <v>6.0357000000000003</v>
      </c>
      <c r="C52" s="8">
        <v>121.82599999999999</v>
      </c>
      <c r="D52" s="8" t="s">
        <v>129</v>
      </c>
      <c r="E52" s="8" t="s">
        <v>29</v>
      </c>
      <c r="F52" s="8" t="s">
        <v>22</v>
      </c>
      <c r="G52" s="8" t="s">
        <v>40</v>
      </c>
      <c r="H52" s="8">
        <v>67</v>
      </c>
      <c r="I52" s="8"/>
      <c r="J52" s="8"/>
      <c r="K52" s="8"/>
    </row>
    <row r="53" spans="1:11" ht="26" x14ac:dyDescent="0.2">
      <c r="A53" s="8">
        <v>52</v>
      </c>
      <c r="B53" s="8">
        <v>5.6860999999999997</v>
      </c>
      <c r="C53" s="8">
        <v>120.83799999999999</v>
      </c>
      <c r="D53" s="8" t="s">
        <v>130</v>
      </c>
      <c r="E53" s="8" t="s">
        <v>29</v>
      </c>
      <c r="F53" s="8" t="s">
        <v>22</v>
      </c>
      <c r="G53" s="8" t="s">
        <v>40</v>
      </c>
      <c r="H53" s="8">
        <v>68</v>
      </c>
      <c r="I53" s="8"/>
      <c r="J53" s="8"/>
      <c r="K53" s="8"/>
    </row>
    <row r="54" spans="1:11" ht="26" x14ac:dyDescent="0.2">
      <c r="A54" s="8">
        <v>53</v>
      </c>
      <c r="B54" s="8">
        <v>5.5339</v>
      </c>
      <c r="C54" s="8">
        <v>120.77679999999999</v>
      </c>
      <c r="D54" s="8" t="s">
        <v>131</v>
      </c>
      <c r="E54" s="8" t="s">
        <v>29</v>
      </c>
      <c r="F54" s="8" t="s">
        <v>22</v>
      </c>
      <c r="G54" s="8" t="s">
        <v>9</v>
      </c>
      <c r="H54" s="8">
        <v>69</v>
      </c>
      <c r="I54" s="8"/>
      <c r="J54" s="8"/>
      <c r="K54" s="8"/>
    </row>
    <row r="55" spans="1:11" ht="13" x14ac:dyDescent="0.2">
      <c r="A55" s="8">
        <v>54</v>
      </c>
      <c r="B55" s="8">
        <v>11.6607</v>
      </c>
      <c r="C55" s="8">
        <v>124.8566</v>
      </c>
      <c r="D55" s="8" t="s">
        <v>132</v>
      </c>
      <c r="E55" s="8" t="s">
        <v>94</v>
      </c>
      <c r="F55" s="8" t="s">
        <v>47</v>
      </c>
      <c r="G55" s="8" t="s">
        <v>9</v>
      </c>
      <c r="H55" s="8">
        <v>70</v>
      </c>
      <c r="I55" s="8"/>
      <c r="J55" s="8"/>
      <c r="K55" s="8"/>
    </row>
    <row r="56" spans="1:11" ht="13" x14ac:dyDescent="0.2">
      <c r="A56" s="8">
        <v>55</v>
      </c>
      <c r="B56" s="8">
        <v>5.4446000000000003</v>
      </c>
      <c r="C56" s="8">
        <v>125.477</v>
      </c>
      <c r="D56" s="8" t="s">
        <v>133</v>
      </c>
      <c r="E56" s="8" t="s">
        <v>117</v>
      </c>
      <c r="F56" s="8" t="s">
        <v>63</v>
      </c>
      <c r="G56" s="8" t="s">
        <v>40</v>
      </c>
      <c r="H56" s="8">
        <v>71</v>
      </c>
      <c r="I56" s="8"/>
      <c r="J56" s="8"/>
      <c r="K56" s="8"/>
    </row>
    <row r="57" spans="1:11" ht="13" x14ac:dyDescent="0.2">
      <c r="A57" s="8">
        <v>56</v>
      </c>
      <c r="B57" s="8">
        <v>20.308700000000002</v>
      </c>
      <c r="C57" s="8">
        <v>121.8612</v>
      </c>
      <c r="D57" s="8" t="s">
        <v>134</v>
      </c>
      <c r="E57" s="8" t="s">
        <v>101</v>
      </c>
      <c r="F57" s="8" t="s">
        <v>66</v>
      </c>
      <c r="G57" s="8" t="s">
        <v>9</v>
      </c>
      <c r="H57" s="8">
        <v>72</v>
      </c>
      <c r="I57" s="8"/>
      <c r="J57" s="8"/>
      <c r="K57" s="8"/>
    </row>
    <row r="58" spans="1:11" ht="13" x14ac:dyDescent="0.2">
      <c r="A58" s="8">
        <v>57</v>
      </c>
      <c r="B58" s="8">
        <v>12.4282</v>
      </c>
      <c r="C58" s="8">
        <v>124.16249999999999</v>
      </c>
      <c r="D58" s="8" t="s">
        <v>135</v>
      </c>
      <c r="E58" s="8" t="s">
        <v>136</v>
      </c>
      <c r="F58" s="8" t="s">
        <v>47</v>
      </c>
      <c r="G58" s="8" t="s">
        <v>9</v>
      </c>
      <c r="H58" s="8">
        <v>73</v>
      </c>
      <c r="I58" s="8"/>
      <c r="J58" s="8"/>
      <c r="K58" s="8"/>
    </row>
    <row r="59" spans="1:11" ht="13" x14ac:dyDescent="0.2">
      <c r="A59" s="8">
        <v>58</v>
      </c>
      <c r="B59" s="8">
        <v>10.770300000000001</v>
      </c>
      <c r="C59" s="8">
        <v>124.5304</v>
      </c>
      <c r="D59" s="8" t="s">
        <v>137</v>
      </c>
      <c r="E59" s="8" t="s">
        <v>83</v>
      </c>
      <c r="F59" s="8" t="s">
        <v>58</v>
      </c>
      <c r="G59" s="8" t="s">
        <v>9</v>
      </c>
      <c r="H59" s="8">
        <v>74</v>
      </c>
      <c r="I59" s="8"/>
      <c r="J59" s="8"/>
      <c r="K59" s="8"/>
    </row>
    <row r="60" spans="1:11" ht="13" x14ac:dyDescent="0.2">
      <c r="A60" s="8">
        <v>59</v>
      </c>
      <c r="B60" s="8">
        <v>12.644</v>
      </c>
      <c r="C60" s="8">
        <v>125.0582</v>
      </c>
      <c r="D60" s="8" t="s">
        <v>138</v>
      </c>
      <c r="E60" s="8" t="s">
        <v>136</v>
      </c>
      <c r="F60" s="8" t="s">
        <v>47</v>
      </c>
      <c r="G60" s="8" t="s">
        <v>9</v>
      </c>
      <c r="H60" s="8">
        <v>75</v>
      </c>
      <c r="I60" s="8"/>
      <c r="J60" s="8"/>
      <c r="K60" s="8"/>
    </row>
    <row r="61" spans="1:11" ht="13" x14ac:dyDescent="0.2">
      <c r="A61" s="8">
        <v>60</v>
      </c>
      <c r="B61" s="8">
        <v>13.6473</v>
      </c>
      <c r="C61" s="8">
        <v>120.8927</v>
      </c>
      <c r="D61" s="8" t="s">
        <v>139</v>
      </c>
      <c r="E61" s="8" t="s">
        <v>140</v>
      </c>
      <c r="F61" s="8" t="s">
        <v>36</v>
      </c>
      <c r="G61" s="8" t="s">
        <v>9</v>
      </c>
      <c r="H61" s="8">
        <v>76</v>
      </c>
      <c r="I61" s="8"/>
      <c r="J61" s="8"/>
      <c r="K61" s="8"/>
    </row>
    <row r="62" spans="1:11" ht="26" x14ac:dyDescent="0.2">
      <c r="A62" s="8">
        <v>61</v>
      </c>
      <c r="B62" s="8">
        <v>5.7274000000000003</v>
      </c>
      <c r="C62" s="8">
        <v>120.9076</v>
      </c>
      <c r="D62" s="8" t="s">
        <v>141</v>
      </c>
      <c r="E62" s="8" t="s">
        <v>29</v>
      </c>
      <c r="F62" s="8" t="s">
        <v>22</v>
      </c>
      <c r="G62" s="8" t="s">
        <v>40</v>
      </c>
      <c r="H62" s="8">
        <v>77</v>
      </c>
      <c r="I62" s="8"/>
      <c r="J62" s="8"/>
      <c r="K62" s="8"/>
    </row>
    <row r="63" spans="1:11" ht="13" x14ac:dyDescent="0.2">
      <c r="A63" s="8">
        <v>62</v>
      </c>
      <c r="B63" s="8">
        <v>13.9398</v>
      </c>
      <c r="C63" s="8">
        <v>123.6374</v>
      </c>
      <c r="D63" s="8" t="s">
        <v>142</v>
      </c>
      <c r="E63" s="8" t="s">
        <v>143</v>
      </c>
      <c r="F63" s="8" t="s">
        <v>16</v>
      </c>
      <c r="G63" s="8" t="s">
        <v>9</v>
      </c>
      <c r="H63" s="8">
        <v>78</v>
      </c>
      <c r="I63" s="8"/>
      <c r="J63" s="8"/>
      <c r="K63" s="8"/>
    </row>
    <row r="64" spans="1:11" ht="13" x14ac:dyDescent="0.2">
      <c r="A64" s="8">
        <v>63</v>
      </c>
      <c r="B64" s="8">
        <v>11.167400000000001</v>
      </c>
      <c r="C64" s="8">
        <v>119.5911</v>
      </c>
      <c r="D64" s="8" t="s">
        <v>144</v>
      </c>
      <c r="E64" s="8" t="s">
        <v>7</v>
      </c>
      <c r="F64" s="8" t="s">
        <v>8</v>
      </c>
      <c r="G64" s="8" t="s">
        <v>40</v>
      </c>
      <c r="H64" s="8">
        <v>79</v>
      </c>
      <c r="I64" s="8"/>
      <c r="J64" s="8"/>
      <c r="K64" s="8"/>
    </row>
    <row r="65" spans="1:11" ht="13" x14ac:dyDescent="0.2">
      <c r="A65" s="8">
        <v>64</v>
      </c>
      <c r="B65" s="8">
        <v>11.789099999999999</v>
      </c>
      <c r="C65" s="8">
        <v>124.3236</v>
      </c>
      <c r="D65" s="8" t="s">
        <v>146</v>
      </c>
      <c r="E65" s="8" t="s">
        <v>46</v>
      </c>
      <c r="F65" s="8" t="s">
        <v>47</v>
      </c>
      <c r="G65" s="8" t="s">
        <v>9</v>
      </c>
      <c r="H65" s="8">
        <v>81</v>
      </c>
      <c r="I65" s="8"/>
      <c r="J65" s="8"/>
      <c r="K65" s="8"/>
    </row>
    <row r="66" spans="1:11" ht="26" x14ac:dyDescent="0.2">
      <c r="A66" s="8">
        <v>65</v>
      </c>
      <c r="B66" s="8">
        <v>13.804399999999999</v>
      </c>
      <c r="C66" s="8">
        <v>120.3017</v>
      </c>
      <c r="D66" s="8" t="s">
        <v>147</v>
      </c>
      <c r="E66" s="8" t="s">
        <v>70</v>
      </c>
      <c r="F66" s="8" t="s">
        <v>8</v>
      </c>
      <c r="G66" s="8" t="s">
        <v>40</v>
      </c>
      <c r="H66" s="8">
        <v>82</v>
      </c>
      <c r="I66" s="8"/>
      <c r="J66" s="8"/>
      <c r="K66" s="8"/>
    </row>
    <row r="67" spans="1:11" ht="13" x14ac:dyDescent="0.2">
      <c r="A67" s="8">
        <v>66</v>
      </c>
      <c r="B67" s="8">
        <v>12.4101</v>
      </c>
      <c r="C67" s="8">
        <v>124.26300000000001</v>
      </c>
      <c r="D67" s="8" t="s">
        <v>148</v>
      </c>
      <c r="E67" s="8" t="s">
        <v>136</v>
      </c>
      <c r="F67" s="8" t="s">
        <v>47</v>
      </c>
      <c r="G67" s="8" t="s">
        <v>9</v>
      </c>
      <c r="H67" s="8">
        <v>83</v>
      </c>
      <c r="I67" s="8"/>
      <c r="J67" s="8"/>
      <c r="K67" s="8"/>
    </row>
    <row r="68" spans="1:11" ht="13" x14ac:dyDescent="0.2">
      <c r="A68" s="8">
        <v>67</v>
      </c>
      <c r="B68" s="8">
        <v>12.0616</v>
      </c>
      <c r="C68" s="8">
        <v>124.19</v>
      </c>
      <c r="D68" s="8" t="s">
        <v>149</v>
      </c>
      <c r="E68" s="8" t="s">
        <v>94</v>
      </c>
      <c r="F68" s="8" t="s">
        <v>47</v>
      </c>
      <c r="G68" s="8" t="s">
        <v>9</v>
      </c>
      <c r="H68" s="8">
        <v>84</v>
      </c>
      <c r="I68" s="8"/>
      <c r="J68" s="8"/>
      <c r="K68" s="8"/>
    </row>
    <row r="69" spans="1:11" ht="13" x14ac:dyDescent="0.2">
      <c r="A69" s="8">
        <v>68</v>
      </c>
      <c r="B69" s="8">
        <v>12.064</v>
      </c>
      <c r="C69" s="8">
        <v>121.93770000000001</v>
      </c>
      <c r="D69" s="8" t="s">
        <v>150</v>
      </c>
      <c r="E69" s="8" t="s">
        <v>33</v>
      </c>
      <c r="F69" s="8" t="s">
        <v>8</v>
      </c>
      <c r="G69" s="8" t="s">
        <v>9</v>
      </c>
      <c r="H69" s="8">
        <v>85</v>
      </c>
      <c r="I69" s="8"/>
      <c r="J69" s="8"/>
      <c r="K69" s="8"/>
    </row>
    <row r="70" spans="1:11" ht="13" x14ac:dyDescent="0.2">
      <c r="A70" s="8">
        <v>69</v>
      </c>
      <c r="B70" s="8">
        <v>12.9392</v>
      </c>
      <c r="C70" s="8">
        <v>122.0699</v>
      </c>
      <c r="D70" s="8" t="s">
        <v>151</v>
      </c>
      <c r="E70" s="8" t="s">
        <v>33</v>
      </c>
      <c r="F70" s="8" t="s">
        <v>8</v>
      </c>
      <c r="G70" s="8" t="s">
        <v>9</v>
      </c>
      <c r="H70" s="8">
        <v>86</v>
      </c>
      <c r="I70" s="8"/>
      <c r="J70" s="8"/>
      <c r="K70" s="8"/>
    </row>
    <row r="71" spans="1:11" ht="13" x14ac:dyDescent="0.2">
      <c r="A71" s="8">
        <v>70</v>
      </c>
      <c r="B71" s="8">
        <v>6.9317000000000002</v>
      </c>
      <c r="C71" s="8">
        <v>125.69840000000001</v>
      </c>
      <c r="D71" s="8" t="s">
        <v>1116</v>
      </c>
      <c r="E71" s="8" t="s">
        <v>62</v>
      </c>
      <c r="F71" s="8" t="s">
        <v>63</v>
      </c>
      <c r="G71" s="8" t="s">
        <v>9</v>
      </c>
      <c r="H71" s="8">
        <v>87</v>
      </c>
      <c r="I71" s="8"/>
      <c r="J71" s="8"/>
      <c r="K71" s="8"/>
    </row>
    <row r="72" spans="1:11" ht="13" x14ac:dyDescent="0.2">
      <c r="A72" s="8">
        <v>71</v>
      </c>
      <c r="B72" s="8">
        <v>18.546600000000002</v>
      </c>
      <c r="C72" s="8">
        <v>122.13500000000001</v>
      </c>
      <c r="D72" s="8" t="s">
        <v>153</v>
      </c>
      <c r="E72" s="8" t="s">
        <v>65</v>
      </c>
      <c r="F72" s="8" t="s">
        <v>66</v>
      </c>
      <c r="G72" s="8" t="s">
        <v>40</v>
      </c>
      <c r="H72" s="8">
        <v>88</v>
      </c>
      <c r="I72" s="8"/>
      <c r="J72" s="8"/>
      <c r="K72" s="8"/>
    </row>
    <row r="73" spans="1:11" ht="13" x14ac:dyDescent="0.2">
      <c r="A73" s="8">
        <v>72</v>
      </c>
      <c r="B73" s="8">
        <v>11.923</v>
      </c>
      <c r="C73" s="8">
        <v>121.5595</v>
      </c>
      <c r="D73" s="8" t="s">
        <v>154</v>
      </c>
      <c r="E73" s="8" t="s">
        <v>111</v>
      </c>
      <c r="F73" s="8" t="s">
        <v>39</v>
      </c>
      <c r="G73" s="8" t="s">
        <v>9</v>
      </c>
      <c r="H73" s="8">
        <v>89</v>
      </c>
      <c r="I73" s="8"/>
      <c r="J73" s="8"/>
      <c r="K73" s="8"/>
    </row>
    <row r="74" spans="1:11" ht="13" x14ac:dyDescent="0.2">
      <c r="A74" s="8">
        <v>73</v>
      </c>
      <c r="B74" s="8">
        <v>11.9268</v>
      </c>
      <c r="C74" s="8">
        <v>124.30710000000001</v>
      </c>
      <c r="D74" s="8" t="s">
        <v>157</v>
      </c>
      <c r="E74" s="8" t="s">
        <v>94</v>
      </c>
      <c r="F74" s="8" t="s">
        <v>47</v>
      </c>
      <c r="G74" s="8" t="s">
        <v>9</v>
      </c>
      <c r="H74" s="8">
        <v>91</v>
      </c>
      <c r="I74" s="8"/>
      <c r="J74" s="8"/>
      <c r="K74" s="8"/>
    </row>
    <row r="75" spans="1:11" ht="13" x14ac:dyDescent="0.2">
      <c r="A75" s="8">
        <v>74</v>
      </c>
      <c r="B75" s="8">
        <v>10.987399999999999</v>
      </c>
      <c r="C75" s="8">
        <v>119.28449999999999</v>
      </c>
      <c r="D75" s="8" t="s">
        <v>158</v>
      </c>
      <c r="E75" s="8" t="s">
        <v>7</v>
      </c>
      <c r="F75" s="8" t="s">
        <v>8</v>
      </c>
      <c r="G75" s="8" t="s">
        <v>40</v>
      </c>
      <c r="H75" s="8">
        <v>92</v>
      </c>
      <c r="I75" s="8"/>
      <c r="J75" s="8"/>
      <c r="K75" s="8"/>
    </row>
    <row r="76" spans="1:11" ht="26" x14ac:dyDescent="0.2">
      <c r="A76" s="8">
        <v>75</v>
      </c>
      <c r="B76" s="8">
        <v>8.1654999999999998</v>
      </c>
      <c r="C76" s="8">
        <v>117.1692</v>
      </c>
      <c r="D76" s="8" t="s">
        <v>159</v>
      </c>
      <c r="E76" s="8" t="s">
        <v>7</v>
      </c>
      <c r="F76" s="8" t="s">
        <v>8</v>
      </c>
      <c r="G76" s="8" t="s">
        <v>40</v>
      </c>
      <c r="H76" s="8">
        <v>93</v>
      </c>
      <c r="I76" s="8"/>
      <c r="J76" s="8"/>
      <c r="K76" s="8"/>
    </row>
    <row r="77" spans="1:11" ht="26" x14ac:dyDescent="0.2">
      <c r="A77" s="8">
        <v>76</v>
      </c>
      <c r="B77" s="8">
        <v>7.3345000000000002</v>
      </c>
      <c r="C77" s="8">
        <v>124.041</v>
      </c>
      <c r="D77" s="8" t="s">
        <v>161</v>
      </c>
      <c r="E77" s="8" t="s">
        <v>162</v>
      </c>
      <c r="F77" s="8" t="s">
        <v>22</v>
      </c>
      <c r="G77" s="8" t="s">
        <v>40</v>
      </c>
      <c r="H77" s="8">
        <v>95</v>
      </c>
      <c r="I77" s="8"/>
      <c r="J77" s="8"/>
      <c r="K77" s="8"/>
    </row>
    <row r="78" spans="1:11" ht="26" x14ac:dyDescent="0.2">
      <c r="A78" s="8">
        <v>77</v>
      </c>
      <c r="B78" s="8">
        <v>13.6524</v>
      </c>
      <c r="C78" s="8">
        <v>120.3771</v>
      </c>
      <c r="D78" s="8" t="s">
        <v>163</v>
      </c>
      <c r="E78" s="8" t="s">
        <v>70</v>
      </c>
      <c r="F78" s="8" t="s">
        <v>8</v>
      </c>
      <c r="G78" s="8" t="s">
        <v>40</v>
      </c>
      <c r="H78" s="8">
        <v>96</v>
      </c>
      <c r="I78" s="8"/>
      <c r="J78" s="8"/>
      <c r="K78" s="8"/>
    </row>
    <row r="79" spans="1:11" ht="26" x14ac:dyDescent="0.2">
      <c r="A79" s="8">
        <v>78</v>
      </c>
      <c r="B79" s="8">
        <v>11.9047</v>
      </c>
      <c r="C79" s="8">
        <v>124.4414</v>
      </c>
      <c r="D79" s="8" t="s">
        <v>164</v>
      </c>
      <c r="E79" s="8" t="s">
        <v>94</v>
      </c>
      <c r="F79" s="8" t="s">
        <v>47</v>
      </c>
      <c r="G79" s="8" t="s">
        <v>9</v>
      </c>
      <c r="H79" s="8">
        <v>97</v>
      </c>
      <c r="I79" s="8"/>
      <c r="J79" s="8"/>
      <c r="K79" s="8"/>
    </row>
    <row r="80" spans="1:11" ht="26" x14ac:dyDescent="0.2">
      <c r="A80" s="8">
        <v>79</v>
      </c>
      <c r="B80" s="8">
        <v>12.9262</v>
      </c>
      <c r="C80" s="8">
        <v>121.70910000000001</v>
      </c>
      <c r="D80" s="8" t="s">
        <v>165</v>
      </c>
      <c r="E80" s="8" t="s">
        <v>33</v>
      </c>
      <c r="F80" s="8" t="s">
        <v>8</v>
      </c>
      <c r="G80" s="8" t="s">
        <v>9</v>
      </c>
      <c r="H80" s="8">
        <v>98</v>
      </c>
      <c r="I80" s="8"/>
      <c r="J80" s="8"/>
      <c r="K80" s="8"/>
    </row>
    <row r="81" spans="1:11" ht="26" x14ac:dyDescent="0.2">
      <c r="A81" s="8">
        <v>80</v>
      </c>
      <c r="B81" s="8">
        <v>6.0339</v>
      </c>
      <c r="C81" s="8">
        <v>121.4084</v>
      </c>
      <c r="D81" s="8" t="s">
        <v>166</v>
      </c>
      <c r="E81" s="8" t="s">
        <v>29</v>
      </c>
      <c r="F81" s="8" t="s">
        <v>22</v>
      </c>
      <c r="G81" s="8" t="s">
        <v>40</v>
      </c>
      <c r="H81" s="8">
        <v>99</v>
      </c>
      <c r="I81" s="8"/>
      <c r="J81" s="8"/>
      <c r="K81" s="8"/>
    </row>
    <row r="82" spans="1:11" ht="13" x14ac:dyDescent="0.2">
      <c r="A82" s="8">
        <v>81</v>
      </c>
      <c r="B82" s="8">
        <v>12.8057</v>
      </c>
      <c r="C82" s="8">
        <v>122.0548</v>
      </c>
      <c r="D82" s="8" t="s">
        <v>167</v>
      </c>
      <c r="E82" s="8" t="s">
        <v>33</v>
      </c>
      <c r="F82" s="8" t="s">
        <v>8</v>
      </c>
      <c r="G82" s="8" t="s">
        <v>9</v>
      </c>
      <c r="H82" s="8">
        <v>100</v>
      </c>
      <c r="I82" s="8"/>
      <c r="J82" s="8"/>
      <c r="K82" s="8"/>
    </row>
    <row r="83" spans="1:11" ht="13" x14ac:dyDescent="0.2">
      <c r="A83" s="8">
        <v>82</v>
      </c>
      <c r="B83" s="8">
        <v>11.484299999999999</v>
      </c>
      <c r="C83" s="8">
        <v>123.21729999999999</v>
      </c>
      <c r="D83" s="8" t="s">
        <v>168</v>
      </c>
      <c r="E83" s="8" t="s">
        <v>169</v>
      </c>
      <c r="F83" s="8" t="s">
        <v>39</v>
      </c>
      <c r="G83" s="8" t="s">
        <v>40</v>
      </c>
      <c r="H83" s="8">
        <v>101</v>
      </c>
      <c r="I83" s="8"/>
      <c r="J83" s="8"/>
      <c r="K83" s="8"/>
    </row>
    <row r="84" spans="1:11" ht="26" x14ac:dyDescent="0.2">
      <c r="A84" s="8">
        <v>83</v>
      </c>
      <c r="B84" s="8">
        <v>4.7267000000000001</v>
      </c>
      <c r="C84" s="8">
        <v>119.40779999999999</v>
      </c>
      <c r="D84" s="8" t="s">
        <v>170</v>
      </c>
      <c r="E84" s="8" t="s">
        <v>43</v>
      </c>
      <c r="F84" s="8" t="s">
        <v>22</v>
      </c>
      <c r="G84" s="8" t="s">
        <v>9</v>
      </c>
      <c r="H84" s="8">
        <v>102</v>
      </c>
      <c r="I84" s="8"/>
      <c r="J84" s="8"/>
      <c r="K84" s="8"/>
    </row>
    <row r="85" spans="1:11" ht="13" x14ac:dyDescent="0.2">
      <c r="A85" s="8">
        <v>84</v>
      </c>
      <c r="B85" s="8">
        <v>13.935</v>
      </c>
      <c r="C85" s="8">
        <v>123.82640000000001</v>
      </c>
      <c r="D85" s="8" t="s">
        <v>171</v>
      </c>
      <c r="E85" s="8" t="s">
        <v>143</v>
      </c>
      <c r="F85" s="8" t="s">
        <v>16</v>
      </c>
      <c r="G85" s="8" t="s">
        <v>9</v>
      </c>
      <c r="H85" s="8">
        <v>103</v>
      </c>
      <c r="I85" s="8"/>
      <c r="J85" s="8"/>
      <c r="K85" s="8"/>
    </row>
    <row r="86" spans="1:11" ht="13" x14ac:dyDescent="0.2">
      <c r="A86" s="8">
        <v>85</v>
      </c>
      <c r="B86" s="8">
        <v>14.2828</v>
      </c>
      <c r="C86" s="8">
        <v>121.8254</v>
      </c>
      <c r="D86" s="8" t="s">
        <v>176</v>
      </c>
      <c r="E86" s="8" t="s">
        <v>35</v>
      </c>
      <c r="F86" s="8" t="s">
        <v>36</v>
      </c>
      <c r="G86" s="8" t="s">
        <v>40</v>
      </c>
      <c r="H86" s="8">
        <v>107</v>
      </c>
      <c r="I86" s="8"/>
      <c r="J86" s="8"/>
      <c r="K86" s="8"/>
    </row>
    <row r="87" spans="1:11" ht="13" x14ac:dyDescent="0.2">
      <c r="A87" s="8">
        <v>86</v>
      </c>
      <c r="B87" s="8">
        <v>13.5505</v>
      </c>
      <c r="C87" s="8">
        <v>121.0762</v>
      </c>
      <c r="D87" s="8" t="s">
        <v>177</v>
      </c>
      <c r="E87" s="8" t="s">
        <v>140</v>
      </c>
      <c r="F87" s="8" t="s">
        <v>36</v>
      </c>
      <c r="G87" s="8" t="s">
        <v>40</v>
      </c>
      <c r="H87" s="8">
        <v>108</v>
      </c>
      <c r="I87" s="8"/>
      <c r="J87" s="8"/>
      <c r="K87" s="8"/>
    </row>
    <row r="88" spans="1:11" ht="13" x14ac:dyDescent="0.2">
      <c r="A88" s="8">
        <v>87</v>
      </c>
      <c r="B88" s="8">
        <v>14.859500000000001</v>
      </c>
      <c r="C88" s="8">
        <v>122.0442</v>
      </c>
      <c r="D88" s="8" t="s">
        <v>178</v>
      </c>
      <c r="E88" s="8" t="s">
        <v>35</v>
      </c>
      <c r="F88" s="8" t="s">
        <v>36</v>
      </c>
      <c r="G88" s="8" t="s">
        <v>40</v>
      </c>
      <c r="H88" s="8">
        <v>109</v>
      </c>
      <c r="I88" s="8"/>
      <c r="J88" s="8"/>
      <c r="K88" s="8"/>
    </row>
    <row r="89" spans="1:11" ht="13" x14ac:dyDescent="0.2">
      <c r="A89" s="8">
        <v>88</v>
      </c>
      <c r="B89" s="8">
        <v>11.2836</v>
      </c>
      <c r="C89" s="8">
        <v>123.1664</v>
      </c>
      <c r="D89" s="8" t="s">
        <v>180</v>
      </c>
      <c r="E89" s="8" t="s">
        <v>169</v>
      </c>
      <c r="F89" s="8" t="s">
        <v>39</v>
      </c>
      <c r="G89" s="8" t="s">
        <v>40</v>
      </c>
      <c r="H89" s="8">
        <v>110</v>
      </c>
      <c r="I89" s="8"/>
      <c r="J89" s="8"/>
      <c r="K89" s="8"/>
    </row>
    <row r="90" spans="1:11" ht="13" x14ac:dyDescent="0.2">
      <c r="A90" s="8">
        <v>89</v>
      </c>
      <c r="B90" s="8">
        <v>8.2287999999999997</v>
      </c>
      <c r="C90" s="8">
        <v>117.1016</v>
      </c>
      <c r="D90" s="8" t="s">
        <v>181</v>
      </c>
      <c r="E90" s="8" t="s">
        <v>7</v>
      </c>
      <c r="F90" s="8" t="s">
        <v>8</v>
      </c>
      <c r="G90" s="8" t="s">
        <v>9</v>
      </c>
      <c r="H90" s="8">
        <v>111</v>
      </c>
      <c r="I90" s="8"/>
      <c r="J90" s="8"/>
      <c r="K90" s="8"/>
    </row>
    <row r="91" spans="1:11" ht="26" x14ac:dyDescent="0.2">
      <c r="A91" s="8">
        <v>90</v>
      </c>
      <c r="B91" s="8">
        <v>4.8053999999999997</v>
      </c>
      <c r="C91" s="8">
        <v>119.8353</v>
      </c>
      <c r="D91" s="8" t="s">
        <v>182</v>
      </c>
      <c r="E91" s="8" t="s">
        <v>43</v>
      </c>
      <c r="F91" s="8" t="s">
        <v>22</v>
      </c>
      <c r="G91" s="8" t="s">
        <v>9</v>
      </c>
      <c r="H91" s="8">
        <v>112</v>
      </c>
      <c r="I91" s="8"/>
      <c r="J91" s="8"/>
      <c r="K91" s="8"/>
    </row>
    <row r="92" spans="1:11" ht="13" x14ac:dyDescent="0.2">
      <c r="A92" s="8">
        <v>91</v>
      </c>
      <c r="B92" s="8">
        <v>11.2957</v>
      </c>
      <c r="C92" s="8">
        <v>119.6759</v>
      </c>
      <c r="D92" s="8" t="s">
        <v>183</v>
      </c>
      <c r="E92" s="8" t="s">
        <v>7</v>
      </c>
      <c r="F92" s="8" t="s">
        <v>8</v>
      </c>
      <c r="G92" s="8" t="s">
        <v>40</v>
      </c>
      <c r="H92" s="8">
        <v>113</v>
      </c>
      <c r="I92" s="8"/>
      <c r="J92" s="8"/>
      <c r="K92" s="8"/>
    </row>
    <row r="93" spans="1:11" ht="26" x14ac:dyDescent="0.2">
      <c r="A93" s="8">
        <v>92</v>
      </c>
      <c r="B93" s="8">
        <v>4.9847999999999999</v>
      </c>
      <c r="C93" s="8">
        <v>120.00620000000001</v>
      </c>
      <c r="D93" s="8" t="s">
        <v>184</v>
      </c>
      <c r="E93" s="8" t="s">
        <v>43</v>
      </c>
      <c r="F93" s="8" t="s">
        <v>22</v>
      </c>
      <c r="G93" s="8" t="s">
        <v>40</v>
      </c>
      <c r="H93" s="8">
        <v>114</v>
      </c>
      <c r="I93" s="8"/>
      <c r="J93" s="8"/>
      <c r="K93" s="8"/>
    </row>
    <row r="94" spans="1:11" ht="13" x14ac:dyDescent="0.2">
      <c r="A94" s="8">
        <v>93</v>
      </c>
      <c r="B94" s="8">
        <v>11.1517</v>
      </c>
      <c r="C94" s="8">
        <v>120.96339999999999</v>
      </c>
      <c r="D94" s="8" t="s">
        <v>186</v>
      </c>
      <c r="E94" s="8" t="s">
        <v>7</v>
      </c>
      <c r="F94" s="8" t="s">
        <v>8</v>
      </c>
      <c r="G94" s="8" t="s">
        <v>9</v>
      </c>
      <c r="H94" s="8">
        <v>115</v>
      </c>
      <c r="I94" s="8"/>
      <c r="J94" s="8"/>
      <c r="K94" s="8"/>
    </row>
    <row r="95" spans="1:11" ht="26" x14ac:dyDescent="0.2">
      <c r="A95" s="8">
        <v>94</v>
      </c>
      <c r="B95" s="8">
        <v>5.1037999999999997</v>
      </c>
      <c r="C95" s="8">
        <v>120.2971</v>
      </c>
      <c r="D95" s="8" t="s">
        <v>187</v>
      </c>
      <c r="E95" s="8" t="s">
        <v>43</v>
      </c>
      <c r="F95" s="8" t="s">
        <v>22</v>
      </c>
      <c r="G95" s="8" t="s">
        <v>40</v>
      </c>
      <c r="H95" s="8">
        <v>116</v>
      </c>
      <c r="I95" s="8"/>
      <c r="J95" s="8"/>
      <c r="K95" s="8"/>
    </row>
    <row r="96" spans="1:11" ht="26" x14ac:dyDescent="0.2">
      <c r="A96" s="8">
        <v>95</v>
      </c>
      <c r="B96" s="8">
        <v>11.1302</v>
      </c>
      <c r="C96" s="8">
        <v>123.1266</v>
      </c>
      <c r="D96" s="8" t="s">
        <v>189</v>
      </c>
      <c r="E96" s="8" t="s">
        <v>169</v>
      </c>
      <c r="F96" s="8" t="s">
        <v>39</v>
      </c>
      <c r="G96" s="8" t="s">
        <v>40</v>
      </c>
      <c r="H96" s="8">
        <v>118</v>
      </c>
      <c r="I96" s="8"/>
      <c r="J96" s="8"/>
      <c r="K96" s="8"/>
    </row>
    <row r="97" spans="1:11" ht="13" x14ac:dyDescent="0.2">
      <c r="A97" s="8">
        <v>96</v>
      </c>
      <c r="B97" s="8">
        <v>12.667999999999999</v>
      </c>
      <c r="C97" s="8">
        <v>124.3766</v>
      </c>
      <c r="D97" s="8" t="s">
        <v>190</v>
      </c>
      <c r="E97" s="8" t="s">
        <v>136</v>
      </c>
      <c r="F97" s="8" t="s">
        <v>47</v>
      </c>
      <c r="G97" s="8" t="s">
        <v>9</v>
      </c>
      <c r="H97" s="8">
        <v>119</v>
      </c>
      <c r="I97" s="8"/>
      <c r="J97" s="8"/>
      <c r="K97" s="8"/>
    </row>
    <row r="98" spans="1:11" ht="26" x14ac:dyDescent="0.2">
      <c r="A98" s="8">
        <v>97</v>
      </c>
      <c r="B98" s="8">
        <v>6.1535000000000002</v>
      </c>
      <c r="C98" s="8">
        <v>121.81140000000001</v>
      </c>
      <c r="D98" s="8" t="s">
        <v>191</v>
      </c>
      <c r="E98" s="8" t="s">
        <v>29</v>
      </c>
      <c r="F98" s="8" t="s">
        <v>22</v>
      </c>
      <c r="G98" s="8" t="s">
        <v>40</v>
      </c>
      <c r="H98" s="8">
        <v>120</v>
      </c>
      <c r="I98" s="8"/>
      <c r="J98" s="8"/>
      <c r="K98" s="8"/>
    </row>
    <row r="99" spans="1:11" ht="13" x14ac:dyDescent="0.2">
      <c r="A99" s="8">
        <v>98</v>
      </c>
      <c r="B99" s="8">
        <v>9.9101999999999997</v>
      </c>
      <c r="C99" s="8">
        <v>125.947</v>
      </c>
      <c r="D99" s="8" t="s">
        <v>192</v>
      </c>
      <c r="E99" s="8" t="s">
        <v>53</v>
      </c>
      <c r="F99" s="8" t="s">
        <v>31</v>
      </c>
      <c r="G99" s="8" t="s">
        <v>40</v>
      </c>
      <c r="H99" s="8">
        <v>121</v>
      </c>
      <c r="I99" s="8"/>
      <c r="J99" s="8"/>
      <c r="K99" s="8"/>
    </row>
    <row r="100" spans="1:11" ht="26" x14ac:dyDescent="0.2">
      <c r="A100" s="8">
        <v>99</v>
      </c>
      <c r="B100" s="8">
        <v>6.2967000000000004</v>
      </c>
      <c r="C100" s="8">
        <v>121.9791</v>
      </c>
      <c r="D100" s="8" t="s">
        <v>193</v>
      </c>
      <c r="E100" s="8" t="s">
        <v>21</v>
      </c>
      <c r="F100" s="8" t="s">
        <v>22</v>
      </c>
      <c r="G100" s="8" t="s">
        <v>40</v>
      </c>
      <c r="H100" s="8">
        <v>122</v>
      </c>
      <c r="I100" s="8"/>
      <c r="J100" s="8"/>
      <c r="K100" s="8"/>
    </row>
    <row r="101" spans="1:11" ht="13" x14ac:dyDescent="0.2">
      <c r="A101" s="8">
        <v>100</v>
      </c>
      <c r="B101" s="8">
        <v>14.4657</v>
      </c>
      <c r="C101" s="8">
        <v>122.93259999999999</v>
      </c>
      <c r="D101" s="8" t="s">
        <v>194</v>
      </c>
      <c r="E101" s="8" t="s">
        <v>195</v>
      </c>
      <c r="F101" s="8" t="s">
        <v>16</v>
      </c>
      <c r="G101" s="8" t="s">
        <v>9</v>
      </c>
      <c r="H101" s="8">
        <v>123</v>
      </c>
      <c r="I101" s="8"/>
      <c r="J101" s="8"/>
      <c r="K101" s="8"/>
    </row>
    <row r="102" spans="1:11" ht="26" x14ac:dyDescent="0.2">
      <c r="A102" s="8">
        <v>101</v>
      </c>
      <c r="B102" s="8">
        <v>6.1303000000000001</v>
      </c>
      <c r="C102" s="8">
        <v>121.8352</v>
      </c>
      <c r="D102" s="8" t="s">
        <v>196</v>
      </c>
      <c r="E102" s="8" t="s">
        <v>29</v>
      </c>
      <c r="F102" s="8" t="s">
        <v>22</v>
      </c>
      <c r="G102" s="8" t="s">
        <v>40</v>
      </c>
      <c r="H102" s="8">
        <v>124</v>
      </c>
      <c r="I102" s="8"/>
      <c r="J102" s="8"/>
      <c r="K102" s="8"/>
    </row>
    <row r="103" spans="1:11" ht="13" x14ac:dyDescent="0.2">
      <c r="A103" s="8">
        <v>102</v>
      </c>
      <c r="B103" s="8">
        <v>12.5563</v>
      </c>
      <c r="C103" s="8">
        <v>124.43429999999999</v>
      </c>
      <c r="D103" s="8" t="s">
        <v>197</v>
      </c>
      <c r="E103" s="8" t="s">
        <v>136</v>
      </c>
      <c r="F103" s="8" t="s">
        <v>47</v>
      </c>
      <c r="G103" s="8" t="s">
        <v>40</v>
      </c>
      <c r="H103" s="8">
        <v>125</v>
      </c>
      <c r="I103" s="8"/>
      <c r="J103" s="8"/>
      <c r="K103" s="8"/>
    </row>
    <row r="104" spans="1:11" ht="13" x14ac:dyDescent="0.2">
      <c r="A104" s="8">
        <v>103</v>
      </c>
      <c r="B104" s="8">
        <v>13.959099999999999</v>
      </c>
      <c r="C104" s="8">
        <v>124.3312</v>
      </c>
      <c r="D104" s="8" t="s">
        <v>198</v>
      </c>
      <c r="E104" s="8" t="s">
        <v>19</v>
      </c>
      <c r="F104" s="8" t="s">
        <v>16</v>
      </c>
      <c r="G104" s="8" t="s">
        <v>40</v>
      </c>
      <c r="H104" s="8">
        <v>126</v>
      </c>
      <c r="I104" s="8"/>
      <c r="J104" s="8"/>
      <c r="K104" s="8"/>
    </row>
    <row r="105" spans="1:11" ht="13" x14ac:dyDescent="0.2">
      <c r="A105" s="8">
        <v>104</v>
      </c>
      <c r="B105" s="8">
        <v>11.979200000000001</v>
      </c>
      <c r="C105" s="8">
        <v>120.1653</v>
      </c>
      <c r="D105" s="8" t="s">
        <v>199</v>
      </c>
      <c r="E105" s="8" t="s">
        <v>7</v>
      </c>
      <c r="F105" s="8" t="s">
        <v>8</v>
      </c>
      <c r="G105" s="8" t="s">
        <v>40</v>
      </c>
      <c r="H105" s="8">
        <v>127</v>
      </c>
      <c r="I105" s="8"/>
      <c r="J105" s="8"/>
      <c r="K105" s="8"/>
    </row>
    <row r="106" spans="1:11" ht="13" x14ac:dyDescent="0.2">
      <c r="A106" s="8">
        <v>105</v>
      </c>
      <c r="B106" s="8">
        <v>10.991899999999999</v>
      </c>
      <c r="C106" s="8">
        <v>125.63679999999999</v>
      </c>
      <c r="D106" s="8" t="s">
        <v>200</v>
      </c>
      <c r="E106" s="8" t="s">
        <v>87</v>
      </c>
      <c r="F106" s="8" t="s">
        <v>47</v>
      </c>
      <c r="G106" s="8" t="s">
        <v>40</v>
      </c>
      <c r="H106" s="8">
        <v>128</v>
      </c>
      <c r="I106" s="8"/>
      <c r="J106" s="8"/>
      <c r="K106" s="8"/>
    </row>
    <row r="107" spans="1:11" ht="13" x14ac:dyDescent="0.2">
      <c r="A107" s="8">
        <v>106</v>
      </c>
      <c r="B107" s="8">
        <v>10.1913</v>
      </c>
      <c r="C107" s="8">
        <v>124.23</v>
      </c>
      <c r="D107" s="8" t="s">
        <v>201</v>
      </c>
      <c r="E107" s="8" t="s">
        <v>97</v>
      </c>
      <c r="F107" s="8" t="s">
        <v>58</v>
      </c>
      <c r="G107" s="8" t="s">
        <v>40</v>
      </c>
      <c r="H107" s="8">
        <v>129</v>
      </c>
      <c r="I107" s="8"/>
      <c r="J107" s="8"/>
      <c r="K107" s="8"/>
    </row>
    <row r="108" spans="1:11" ht="13" x14ac:dyDescent="0.2">
      <c r="A108" s="8">
        <v>107</v>
      </c>
      <c r="B108" s="8">
        <v>11.445600000000001</v>
      </c>
      <c r="C108" s="8">
        <v>123.2593</v>
      </c>
      <c r="D108" s="8" t="s">
        <v>202</v>
      </c>
      <c r="E108" s="8" t="s">
        <v>169</v>
      </c>
      <c r="F108" s="8" t="s">
        <v>39</v>
      </c>
      <c r="G108" s="8" t="s">
        <v>40</v>
      </c>
      <c r="H108" s="8">
        <v>130</v>
      </c>
      <c r="I108" s="8"/>
      <c r="J108" s="8"/>
      <c r="K108" s="8"/>
    </row>
    <row r="109" spans="1:11" ht="26" x14ac:dyDescent="0.2">
      <c r="A109" s="8">
        <v>108</v>
      </c>
      <c r="B109" s="8">
        <v>5.1384999999999996</v>
      </c>
      <c r="C109" s="8">
        <v>120.3349</v>
      </c>
      <c r="D109" s="8" t="s">
        <v>203</v>
      </c>
      <c r="E109" s="8" t="s">
        <v>43</v>
      </c>
      <c r="F109" s="8" t="s">
        <v>22</v>
      </c>
      <c r="G109" s="8" t="s">
        <v>9</v>
      </c>
      <c r="H109" s="8">
        <v>131</v>
      </c>
      <c r="I109" s="8"/>
      <c r="J109" s="8"/>
      <c r="K109" s="8"/>
    </row>
    <row r="110" spans="1:11" ht="26" x14ac:dyDescent="0.2">
      <c r="A110" s="8">
        <v>109</v>
      </c>
      <c r="B110" s="8">
        <v>6.0189000000000004</v>
      </c>
      <c r="C110" s="8">
        <v>121.5412</v>
      </c>
      <c r="D110" s="8" t="s">
        <v>204</v>
      </c>
      <c r="E110" s="8" t="s">
        <v>29</v>
      </c>
      <c r="F110" s="8" t="s">
        <v>22</v>
      </c>
      <c r="G110" s="8" t="s">
        <v>40</v>
      </c>
      <c r="H110" s="8">
        <v>132</v>
      </c>
      <c r="I110" s="8"/>
      <c r="J110" s="8"/>
      <c r="K110" s="8"/>
    </row>
    <row r="111" spans="1:11" ht="26" x14ac:dyDescent="0.2">
      <c r="A111" s="8">
        <v>110</v>
      </c>
      <c r="B111" s="8">
        <v>6.2697000000000003</v>
      </c>
      <c r="C111" s="8">
        <v>120.63890000000001</v>
      </c>
      <c r="D111" s="8" t="s">
        <v>207</v>
      </c>
      <c r="E111" s="8" t="s">
        <v>29</v>
      </c>
      <c r="F111" s="8" t="s">
        <v>22</v>
      </c>
      <c r="G111" s="8" t="s">
        <v>40</v>
      </c>
      <c r="H111" s="8">
        <v>134</v>
      </c>
      <c r="I111" s="8"/>
      <c r="J111" s="8"/>
      <c r="K111" s="8"/>
    </row>
    <row r="112" spans="1:11" ht="26" x14ac:dyDescent="0.2">
      <c r="A112" s="8">
        <v>111</v>
      </c>
      <c r="B112" s="8">
        <v>13.884</v>
      </c>
      <c r="C112" s="8">
        <v>120.0391</v>
      </c>
      <c r="D112" s="8" t="s">
        <v>213</v>
      </c>
      <c r="E112" s="8" t="s">
        <v>70</v>
      </c>
      <c r="F112" s="8" t="s">
        <v>8</v>
      </c>
      <c r="G112" s="8" t="s">
        <v>9</v>
      </c>
      <c r="H112" s="8">
        <v>139</v>
      </c>
      <c r="I112" s="8"/>
      <c r="J112" s="8"/>
      <c r="K112" s="8"/>
    </row>
    <row r="113" spans="1:11" ht="13" x14ac:dyDescent="0.2">
      <c r="A113" s="8">
        <v>112</v>
      </c>
      <c r="B113" s="8">
        <v>10.4429</v>
      </c>
      <c r="C113" s="8">
        <v>125.48399999999999</v>
      </c>
      <c r="D113" s="8" t="s">
        <v>214</v>
      </c>
      <c r="E113" s="8" t="s">
        <v>30</v>
      </c>
      <c r="F113" s="8" t="s">
        <v>31</v>
      </c>
      <c r="G113" s="8" t="s">
        <v>40</v>
      </c>
      <c r="H113" s="8">
        <v>140</v>
      </c>
      <c r="I113" s="8"/>
      <c r="J113" s="8"/>
      <c r="K113" s="8"/>
    </row>
    <row r="114" spans="1:11" ht="13" x14ac:dyDescent="0.2">
      <c r="A114" s="8">
        <v>113</v>
      </c>
      <c r="B114" s="8">
        <v>10.2659</v>
      </c>
      <c r="C114" s="8">
        <v>124.05549999999999</v>
      </c>
      <c r="D114" s="8" t="s">
        <v>215</v>
      </c>
      <c r="E114" s="8" t="s">
        <v>83</v>
      </c>
      <c r="F114" s="8" t="s">
        <v>58</v>
      </c>
      <c r="G114" s="8" t="s">
        <v>40</v>
      </c>
      <c r="H114" s="8">
        <v>141</v>
      </c>
      <c r="I114" s="8"/>
      <c r="J114" s="8"/>
      <c r="K114" s="8"/>
    </row>
    <row r="115" spans="1:11" ht="13" x14ac:dyDescent="0.2">
      <c r="A115" s="8">
        <v>114</v>
      </c>
      <c r="B115" s="8">
        <v>9.8835999999999995</v>
      </c>
      <c r="C115" s="8">
        <v>125.5277</v>
      </c>
      <c r="D115" s="8" t="s">
        <v>217</v>
      </c>
      <c r="E115" s="8" t="s">
        <v>53</v>
      </c>
      <c r="F115" s="8" t="s">
        <v>31</v>
      </c>
      <c r="G115" s="8" t="s">
        <v>9</v>
      </c>
      <c r="H115" s="8">
        <v>142</v>
      </c>
      <c r="I115" s="8"/>
      <c r="J115" s="8"/>
      <c r="K115" s="8"/>
    </row>
    <row r="116" spans="1:11" ht="13" x14ac:dyDescent="0.2">
      <c r="A116" s="8">
        <v>115</v>
      </c>
      <c r="B116" s="8">
        <v>11.9741</v>
      </c>
      <c r="C116" s="8">
        <v>124.42019999999999</v>
      </c>
      <c r="D116" s="8" t="s">
        <v>218</v>
      </c>
      <c r="E116" s="8" t="s">
        <v>94</v>
      </c>
      <c r="F116" s="8" t="s">
        <v>47</v>
      </c>
      <c r="G116" s="8" t="s">
        <v>9</v>
      </c>
      <c r="H116" s="8">
        <v>143</v>
      </c>
      <c r="I116" s="8"/>
      <c r="J116" s="8"/>
      <c r="K116" s="8"/>
    </row>
    <row r="117" spans="1:11" ht="26" x14ac:dyDescent="0.2">
      <c r="A117" s="8">
        <v>116</v>
      </c>
      <c r="B117" s="8">
        <v>6.6643999999999997</v>
      </c>
      <c r="C117" s="8">
        <v>121.6015</v>
      </c>
      <c r="D117" s="8" t="s">
        <v>219</v>
      </c>
      <c r="E117" s="8" t="s">
        <v>21</v>
      </c>
      <c r="F117" s="8" t="s">
        <v>22</v>
      </c>
      <c r="G117" s="8" t="s">
        <v>40</v>
      </c>
      <c r="H117" s="8">
        <v>144</v>
      </c>
      <c r="I117" s="8"/>
      <c r="J117" s="8"/>
      <c r="K117" s="8"/>
    </row>
    <row r="118" spans="1:11" ht="13" x14ac:dyDescent="0.2">
      <c r="A118" s="8">
        <v>117</v>
      </c>
      <c r="B118" s="8">
        <v>11.595000000000001</v>
      </c>
      <c r="C118" s="8">
        <v>124.8891</v>
      </c>
      <c r="D118" s="8" t="s">
        <v>222</v>
      </c>
      <c r="E118" s="8" t="s">
        <v>94</v>
      </c>
      <c r="F118" s="8" t="s">
        <v>47</v>
      </c>
      <c r="G118" s="8" t="s">
        <v>40</v>
      </c>
      <c r="H118" s="8">
        <v>146</v>
      </c>
      <c r="I118" s="8"/>
      <c r="J118" s="8"/>
      <c r="K118" s="8"/>
    </row>
    <row r="119" spans="1:11" ht="26" x14ac:dyDescent="0.2">
      <c r="A119" s="8">
        <v>118</v>
      </c>
      <c r="B119" s="8">
        <v>5.0296000000000003</v>
      </c>
      <c r="C119" s="8">
        <v>120.2092</v>
      </c>
      <c r="D119" s="8" t="s">
        <v>223</v>
      </c>
      <c r="E119" s="8" t="s">
        <v>43</v>
      </c>
      <c r="F119" s="8" t="s">
        <v>22</v>
      </c>
      <c r="G119" s="8" t="s">
        <v>40</v>
      </c>
      <c r="H119" s="8">
        <v>147</v>
      </c>
      <c r="I119" s="8"/>
      <c r="J119" s="8"/>
      <c r="K119" s="8"/>
    </row>
    <row r="120" spans="1:11" ht="13" x14ac:dyDescent="0.2">
      <c r="A120" s="8">
        <v>119</v>
      </c>
      <c r="B120" s="8">
        <v>11.7172</v>
      </c>
      <c r="C120" s="8">
        <v>124.76130000000001</v>
      </c>
      <c r="D120" s="8" t="s">
        <v>224</v>
      </c>
      <c r="E120" s="8" t="s">
        <v>94</v>
      </c>
      <c r="F120" s="8" t="s">
        <v>47</v>
      </c>
      <c r="G120" s="8" t="s">
        <v>40</v>
      </c>
      <c r="H120" s="8">
        <v>148</v>
      </c>
      <c r="I120" s="8"/>
      <c r="J120" s="8"/>
      <c r="K120" s="8"/>
    </row>
    <row r="121" spans="1:11" ht="26" x14ac:dyDescent="0.2">
      <c r="A121" s="8">
        <v>120</v>
      </c>
      <c r="B121" s="8">
        <v>11.1053</v>
      </c>
      <c r="C121" s="8">
        <v>119.68429999999999</v>
      </c>
      <c r="D121" s="8" t="s">
        <v>225</v>
      </c>
      <c r="E121" s="8" t="s">
        <v>7</v>
      </c>
      <c r="F121" s="8" t="s">
        <v>8</v>
      </c>
      <c r="G121" s="8" t="s">
        <v>40</v>
      </c>
      <c r="H121" s="8">
        <v>149</v>
      </c>
      <c r="I121" s="8"/>
      <c r="J121" s="8"/>
      <c r="K121" s="8"/>
    </row>
    <row r="122" spans="1:11" ht="13" x14ac:dyDescent="0.2">
      <c r="A122" s="8">
        <v>121</v>
      </c>
      <c r="B122" s="8">
        <v>11.757199999999999</v>
      </c>
      <c r="C122" s="8">
        <v>120.16</v>
      </c>
      <c r="D122" s="8" t="s">
        <v>226</v>
      </c>
      <c r="E122" s="8" t="s">
        <v>7</v>
      </c>
      <c r="F122" s="8" t="s">
        <v>8</v>
      </c>
      <c r="G122" s="8" t="s">
        <v>40</v>
      </c>
      <c r="H122" s="8">
        <v>150</v>
      </c>
      <c r="I122" s="8"/>
      <c r="J122" s="8"/>
      <c r="K122" s="8"/>
    </row>
    <row r="123" spans="1:11" ht="26" x14ac:dyDescent="0.2">
      <c r="A123" s="8">
        <v>122</v>
      </c>
      <c r="B123" s="8">
        <v>11.514699999999999</v>
      </c>
      <c r="C123" s="8">
        <v>123.176</v>
      </c>
      <c r="D123" s="8" t="s">
        <v>228</v>
      </c>
      <c r="E123" s="8" t="s">
        <v>169</v>
      </c>
      <c r="F123" s="8" t="s">
        <v>39</v>
      </c>
      <c r="G123" s="8" t="s">
        <v>40</v>
      </c>
      <c r="H123" s="8">
        <v>152</v>
      </c>
      <c r="I123" s="8"/>
      <c r="J123" s="8"/>
      <c r="K123" s="8"/>
    </row>
    <row r="124" spans="1:11" ht="26" x14ac:dyDescent="0.2">
      <c r="A124" s="8">
        <v>123</v>
      </c>
      <c r="B124" s="8">
        <v>5.3742999999999999</v>
      </c>
      <c r="C124" s="8">
        <v>120.315</v>
      </c>
      <c r="D124" s="8" t="s">
        <v>229</v>
      </c>
      <c r="E124" s="8" t="s">
        <v>43</v>
      </c>
      <c r="F124" s="8" t="s">
        <v>22</v>
      </c>
      <c r="G124" s="8" t="s">
        <v>40</v>
      </c>
      <c r="H124" s="8">
        <v>153</v>
      </c>
      <c r="I124" s="8"/>
      <c r="J124" s="8"/>
      <c r="K124" s="8"/>
    </row>
    <row r="125" spans="1:11" ht="26" x14ac:dyDescent="0.2">
      <c r="A125" s="8">
        <v>124</v>
      </c>
      <c r="B125" s="8">
        <v>5.1764000000000001</v>
      </c>
      <c r="C125" s="8">
        <v>120.4956</v>
      </c>
      <c r="D125" s="8" t="s">
        <v>230</v>
      </c>
      <c r="E125" s="8" t="s">
        <v>43</v>
      </c>
      <c r="F125" s="8" t="s">
        <v>22</v>
      </c>
      <c r="G125" s="8" t="s">
        <v>40</v>
      </c>
      <c r="H125" s="8">
        <v>154</v>
      </c>
      <c r="I125" s="8"/>
      <c r="J125" s="8"/>
      <c r="K125" s="8"/>
    </row>
    <row r="126" spans="1:11" ht="13" x14ac:dyDescent="0.2">
      <c r="A126" s="8">
        <v>125</v>
      </c>
      <c r="B126" s="8">
        <v>11.2087</v>
      </c>
      <c r="C126" s="8">
        <v>123.173</v>
      </c>
      <c r="D126" s="8" t="s">
        <v>231</v>
      </c>
      <c r="E126" s="8" t="s">
        <v>169</v>
      </c>
      <c r="F126" s="8" t="s">
        <v>39</v>
      </c>
      <c r="G126" s="8" t="s">
        <v>40</v>
      </c>
      <c r="H126" s="8">
        <v>155</v>
      </c>
      <c r="I126" s="8"/>
      <c r="J126" s="8"/>
      <c r="K126" s="8"/>
    </row>
    <row r="127" spans="1:11" ht="13" x14ac:dyDescent="0.2">
      <c r="A127" s="8">
        <v>126</v>
      </c>
      <c r="B127" s="8">
        <v>14.112500000000001</v>
      </c>
      <c r="C127" s="8">
        <v>123.3109</v>
      </c>
      <c r="D127" s="8" t="s">
        <v>232</v>
      </c>
      <c r="E127" s="8" t="s">
        <v>143</v>
      </c>
      <c r="F127" s="8" t="s">
        <v>16</v>
      </c>
      <c r="G127" s="8" t="s">
        <v>40</v>
      </c>
      <c r="H127" s="8">
        <v>156</v>
      </c>
      <c r="I127" s="8"/>
      <c r="J127" s="8"/>
      <c r="K127" s="8"/>
    </row>
    <row r="128" spans="1:11" ht="26" x14ac:dyDescent="0.2">
      <c r="A128" s="8">
        <v>127</v>
      </c>
      <c r="B128" s="8">
        <v>9.5958000000000006</v>
      </c>
      <c r="C128" s="8">
        <v>121.2093</v>
      </c>
      <c r="D128" s="8" t="s">
        <v>234</v>
      </c>
      <c r="E128" s="8" t="s">
        <v>7</v>
      </c>
      <c r="F128" s="8" t="s">
        <v>8</v>
      </c>
      <c r="G128" s="8" t="s">
        <v>9</v>
      </c>
      <c r="H128" s="8">
        <v>158</v>
      </c>
      <c r="I128" s="8"/>
      <c r="J128" s="8"/>
      <c r="K128" s="8"/>
    </row>
    <row r="129" spans="1:11" ht="13" x14ac:dyDescent="0.2">
      <c r="A129" s="8">
        <v>128</v>
      </c>
      <c r="B129" s="8">
        <v>12.6008</v>
      </c>
      <c r="C129" s="8">
        <v>124.3806</v>
      </c>
      <c r="D129" s="8" t="s">
        <v>235</v>
      </c>
      <c r="E129" s="8" t="s">
        <v>136</v>
      </c>
      <c r="F129" s="8" t="s">
        <v>47</v>
      </c>
      <c r="G129" s="8" t="s">
        <v>40</v>
      </c>
      <c r="H129" s="8">
        <v>159</v>
      </c>
      <c r="I129" s="8"/>
      <c r="J129" s="8"/>
      <c r="K129" s="8"/>
    </row>
    <row r="130" spans="1:11" ht="13" x14ac:dyDescent="0.2">
      <c r="A130" s="8">
        <v>129</v>
      </c>
      <c r="B130" s="8">
        <v>11.0426</v>
      </c>
      <c r="C130" s="8">
        <v>119.7092</v>
      </c>
      <c r="D130" s="8" t="s">
        <v>236</v>
      </c>
      <c r="E130" s="8" t="s">
        <v>7</v>
      </c>
      <c r="F130" s="8" t="s">
        <v>8</v>
      </c>
      <c r="G130" s="8" t="s">
        <v>9</v>
      </c>
      <c r="H130" s="8">
        <v>160</v>
      </c>
      <c r="I130" s="8"/>
      <c r="J130" s="8"/>
      <c r="K130" s="8"/>
    </row>
    <row r="131" spans="1:11" ht="13" x14ac:dyDescent="0.2">
      <c r="A131" s="8">
        <v>130</v>
      </c>
      <c r="B131" s="8">
        <v>9.9306000000000001</v>
      </c>
      <c r="C131" s="8">
        <v>125.0715</v>
      </c>
      <c r="D131" s="8" t="s">
        <v>238</v>
      </c>
      <c r="E131" s="8" t="s">
        <v>68</v>
      </c>
      <c r="F131" s="8" t="s">
        <v>47</v>
      </c>
      <c r="G131" s="8" t="s">
        <v>9</v>
      </c>
      <c r="H131" s="8">
        <v>162</v>
      </c>
      <c r="I131" s="8"/>
      <c r="J131" s="8"/>
      <c r="K131" s="8"/>
    </row>
    <row r="132" spans="1:11" ht="13" x14ac:dyDescent="0.2">
      <c r="A132" s="8">
        <v>131</v>
      </c>
      <c r="B132" s="8">
        <v>12.5762</v>
      </c>
      <c r="C132" s="8">
        <v>124.36960000000001</v>
      </c>
      <c r="D132" s="8" t="s">
        <v>241</v>
      </c>
      <c r="E132" s="8" t="s">
        <v>136</v>
      </c>
      <c r="F132" s="8" t="s">
        <v>47</v>
      </c>
      <c r="G132" s="8" t="s">
        <v>40</v>
      </c>
      <c r="H132" s="8">
        <v>164</v>
      </c>
      <c r="I132" s="8"/>
      <c r="J132" s="8"/>
      <c r="K132" s="8"/>
    </row>
    <row r="133" spans="1:11" ht="13" x14ac:dyDescent="0.2">
      <c r="A133" s="8">
        <v>132</v>
      </c>
      <c r="B133" s="8">
        <v>11.051600000000001</v>
      </c>
      <c r="C133" s="8">
        <v>119.6823</v>
      </c>
      <c r="D133" s="8" t="s">
        <v>242</v>
      </c>
      <c r="E133" s="8" t="s">
        <v>7</v>
      </c>
      <c r="F133" s="8" t="s">
        <v>8</v>
      </c>
      <c r="G133" s="8" t="s">
        <v>40</v>
      </c>
      <c r="H133" s="8">
        <v>165</v>
      </c>
      <c r="I133" s="8"/>
      <c r="J133" s="8"/>
      <c r="K133" s="8"/>
    </row>
    <row r="134" spans="1:11" ht="13" x14ac:dyDescent="0.2">
      <c r="A134" s="8">
        <v>133</v>
      </c>
      <c r="B134" s="8">
        <v>14.4217</v>
      </c>
      <c r="C134" s="8">
        <v>122.9508</v>
      </c>
      <c r="D134" s="8" t="s">
        <v>243</v>
      </c>
      <c r="E134" s="8" t="s">
        <v>195</v>
      </c>
      <c r="F134" s="8" t="s">
        <v>16</v>
      </c>
      <c r="G134" s="8" t="s">
        <v>40</v>
      </c>
      <c r="H134" s="8">
        <v>166</v>
      </c>
      <c r="I134" s="8"/>
      <c r="J134" s="8"/>
      <c r="K134" s="8"/>
    </row>
    <row r="135" spans="1:11" ht="26" x14ac:dyDescent="0.2">
      <c r="A135" s="8">
        <v>134</v>
      </c>
      <c r="B135" s="8">
        <v>5.0198</v>
      </c>
      <c r="C135" s="8">
        <v>120.12130000000001</v>
      </c>
      <c r="D135" s="8" t="s">
        <v>244</v>
      </c>
      <c r="E135" s="8" t="s">
        <v>43</v>
      </c>
      <c r="F135" s="8" t="s">
        <v>22</v>
      </c>
      <c r="G135" s="8" t="s">
        <v>40</v>
      </c>
      <c r="H135" s="8">
        <v>167</v>
      </c>
      <c r="I135" s="8"/>
      <c r="J135" s="8"/>
      <c r="K135" s="8"/>
    </row>
    <row r="136" spans="1:11" ht="13" x14ac:dyDescent="0.2">
      <c r="A136" s="8">
        <v>135</v>
      </c>
      <c r="B136" s="9">
        <v>11.0467</v>
      </c>
      <c r="C136" s="9">
        <v>125.69280000000001</v>
      </c>
      <c r="D136" s="9" t="s">
        <v>245</v>
      </c>
      <c r="E136" s="9" t="s">
        <v>87</v>
      </c>
      <c r="F136" s="9" t="s">
        <v>47</v>
      </c>
      <c r="G136" s="9" t="s">
        <v>40</v>
      </c>
      <c r="H136" s="9">
        <v>168</v>
      </c>
      <c r="I136" s="9"/>
      <c r="J136" s="9"/>
      <c r="K136" s="9"/>
    </row>
    <row r="137" spans="1:11" ht="13" x14ac:dyDescent="0.2">
      <c r="A137" s="8">
        <v>136</v>
      </c>
      <c r="B137" s="8">
        <v>12.2761</v>
      </c>
      <c r="C137" s="8">
        <v>124.1014</v>
      </c>
      <c r="D137" s="8" t="s">
        <v>246</v>
      </c>
      <c r="E137" s="8" t="s">
        <v>136</v>
      </c>
      <c r="F137" s="8" t="s">
        <v>47</v>
      </c>
      <c r="G137" s="8" t="s">
        <v>9</v>
      </c>
      <c r="H137" s="8">
        <v>169</v>
      </c>
      <c r="I137" s="8"/>
      <c r="J137" s="8"/>
      <c r="K137" s="8"/>
    </row>
    <row r="138" spans="1:11" ht="26" x14ac:dyDescent="0.2">
      <c r="A138" s="8">
        <v>137</v>
      </c>
      <c r="B138" s="8">
        <v>11.3765</v>
      </c>
      <c r="C138" s="8">
        <v>120.0992</v>
      </c>
      <c r="D138" s="8" t="s">
        <v>247</v>
      </c>
      <c r="E138" s="8" t="s">
        <v>7</v>
      </c>
      <c r="F138" s="8" t="s">
        <v>8</v>
      </c>
      <c r="G138" s="8" t="s">
        <v>40</v>
      </c>
      <c r="H138" s="8">
        <v>170</v>
      </c>
      <c r="I138" s="8"/>
      <c r="J138" s="8"/>
      <c r="K138" s="8"/>
    </row>
    <row r="139" spans="1:11" ht="26" x14ac:dyDescent="0.2">
      <c r="A139" s="8">
        <v>138</v>
      </c>
      <c r="B139" s="8">
        <v>6.6722000000000001</v>
      </c>
      <c r="C139" s="8">
        <v>121.7094</v>
      </c>
      <c r="D139" s="8" t="s">
        <v>248</v>
      </c>
      <c r="E139" s="8" t="s">
        <v>21</v>
      </c>
      <c r="F139" s="8" t="s">
        <v>22</v>
      </c>
      <c r="G139" s="8" t="s">
        <v>40</v>
      </c>
      <c r="H139" s="8">
        <v>171</v>
      </c>
      <c r="I139" s="8"/>
      <c r="J139" s="8"/>
      <c r="K139" s="8"/>
    </row>
    <row r="140" spans="1:11" ht="13" x14ac:dyDescent="0.2">
      <c r="A140" s="8">
        <v>139</v>
      </c>
      <c r="B140" s="8">
        <v>11.888999999999999</v>
      </c>
      <c r="C140" s="8">
        <v>123.6674</v>
      </c>
      <c r="D140" s="8" t="s">
        <v>250</v>
      </c>
      <c r="E140" s="8" t="s">
        <v>15</v>
      </c>
      <c r="F140" s="8" t="s">
        <v>16</v>
      </c>
      <c r="G140" s="8" t="s">
        <v>9</v>
      </c>
      <c r="H140" s="8">
        <v>173</v>
      </c>
      <c r="I140" s="8"/>
      <c r="J140" s="8"/>
      <c r="K140" s="8"/>
    </row>
    <row r="141" spans="1:11" ht="13" x14ac:dyDescent="0.2">
      <c r="A141" s="8">
        <v>140</v>
      </c>
      <c r="B141" s="8">
        <v>11.9648</v>
      </c>
      <c r="C141" s="8">
        <v>119.845</v>
      </c>
      <c r="D141" s="8" t="s">
        <v>251</v>
      </c>
      <c r="E141" s="8" t="s">
        <v>7</v>
      </c>
      <c r="F141" s="8" t="s">
        <v>8</v>
      </c>
      <c r="G141" s="8" t="s">
        <v>40</v>
      </c>
      <c r="H141" s="8">
        <v>174</v>
      </c>
      <c r="I141" s="8"/>
      <c r="J141" s="8"/>
      <c r="K141" s="8"/>
    </row>
    <row r="142" spans="1:11" ht="13" x14ac:dyDescent="0.2">
      <c r="A142" s="8">
        <v>141</v>
      </c>
      <c r="B142" s="8">
        <v>10.986000000000001</v>
      </c>
      <c r="C142" s="8">
        <v>120.95059999999999</v>
      </c>
      <c r="D142" s="8" t="s">
        <v>252</v>
      </c>
      <c r="E142" s="8" t="s">
        <v>7</v>
      </c>
      <c r="F142" s="8" t="s">
        <v>8</v>
      </c>
      <c r="G142" s="8" t="s">
        <v>40</v>
      </c>
      <c r="H142" s="8">
        <v>175</v>
      </c>
      <c r="I142" s="8"/>
      <c r="J142" s="8"/>
      <c r="K142" s="8"/>
    </row>
    <row r="143" spans="1:11" ht="13" x14ac:dyDescent="0.2">
      <c r="A143" s="8">
        <v>142</v>
      </c>
      <c r="B143" s="8">
        <v>11.3085</v>
      </c>
      <c r="C143" s="8">
        <v>120.6861</v>
      </c>
      <c r="D143" s="8" t="s">
        <v>253</v>
      </c>
      <c r="E143" s="8" t="s">
        <v>97</v>
      </c>
      <c r="F143" s="8" t="s">
        <v>58</v>
      </c>
      <c r="G143" s="8" t="s">
        <v>40</v>
      </c>
      <c r="H143" s="8">
        <v>176</v>
      </c>
      <c r="I143" s="8"/>
      <c r="J143" s="8"/>
      <c r="K143" s="8"/>
    </row>
    <row r="144" spans="1:11" ht="13" x14ac:dyDescent="0.2">
      <c r="A144" s="8">
        <v>143</v>
      </c>
      <c r="B144" s="8">
        <v>12.287000000000001</v>
      </c>
      <c r="C144" s="8">
        <v>120.3623</v>
      </c>
      <c r="D144" s="8" t="s">
        <v>254</v>
      </c>
      <c r="E144" s="8" t="s">
        <v>7</v>
      </c>
      <c r="F144" s="8" t="s">
        <v>8</v>
      </c>
      <c r="G144" s="8" t="s">
        <v>40</v>
      </c>
      <c r="H144" s="8">
        <v>177</v>
      </c>
      <c r="I144" s="8"/>
      <c r="J144" s="8"/>
      <c r="K144" s="8"/>
    </row>
    <row r="145" spans="1:11" ht="13" x14ac:dyDescent="0.2">
      <c r="A145" s="8">
        <v>144</v>
      </c>
      <c r="B145" s="8">
        <v>13.1427</v>
      </c>
      <c r="C145" s="8">
        <v>122.965</v>
      </c>
      <c r="D145" s="8" t="s">
        <v>257</v>
      </c>
      <c r="E145" s="8" t="s">
        <v>15</v>
      </c>
      <c r="F145" s="8" t="s">
        <v>16</v>
      </c>
      <c r="G145" s="8" t="s">
        <v>40</v>
      </c>
      <c r="H145" s="8">
        <v>179</v>
      </c>
      <c r="I145" s="8"/>
      <c r="J145" s="8"/>
      <c r="K145" s="8"/>
    </row>
    <row r="146" spans="1:11" ht="26" x14ac:dyDescent="0.2">
      <c r="A146" s="8">
        <v>145</v>
      </c>
      <c r="B146" s="8">
        <v>10.817</v>
      </c>
      <c r="C146" s="8">
        <v>119.63160000000001</v>
      </c>
      <c r="D146" s="8" t="s">
        <v>259</v>
      </c>
      <c r="E146" s="8" t="s">
        <v>7</v>
      </c>
      <c r="F146" s="8" t="s">
        <v>8</v>
      </c>
      <c r="G146" s="8" t="s">
        <v>9</v>
      </c>
      <c r="H146" s="8">
        <v>181</v>
      </c>
      <c r="I146" s="8"/>
      <c r="J146" s="8"/>
      <c r="K146" s="8"/>
    </row>
    <row r="147" spans="1:11" ht="13" x14ac:dyDescent="0.2">
      <c r="A147" s="8">
        <v>146</v>
      </c>
      <c r="B147" s="8">
        <v>9.4182000000000006</v>
      </c>
      <c r="C147" s="8">
        <v>126.0098</v>
      </c>
      <c r="D147" s="8" t="s">
        <v>260</v>
      </c>
      <c r="E147" s="8" t="s">
        <v>53</v>
      </c>
      <c r="F147" s="8" t="s">
        <v>31</v>
      </c>
      <c r="G147" s="8" t="s">
        <v>40</v>
      </c>
      <c r="H147" s="8">
        <v>182</v>
      </c>
      <c r="I147" s="8"/>
      <c r="J147" s="8"/>
      <c r="K147" s="8"/>
    </row>
    <row r="148" spans="1:11" ht="13" x14ac:dyDescent="0.2">
      <c r="A148" s="8">
        <v>147</v>
      </c>
      <c r="B148" s="8">
        <v>11.849500000000001</v>
      </c>
      <c r="C148" s="8">
        <v>123.1284</v>
      </c>
      <c r="D148" s="8" t="s">
        <v>262</v>
      </c>
      <c r="E148" s="8" t="s">
        <v>15</v>
      </c>
      <c r="F148" s="8" t="s">
        <v>16</v>
      </c>
      <c r="G148" s="8" t="s">
        <v>9</v>
      </c>
      <c r="H148" s="8">
        <v>183</v>
      </c>
      <c r="I148" s="8"/>
      <c r="J148" s="8"/>
      <c r="K148" s="8"/>
    </row>
    <row r="149" spans="1:11" ht="26" x14ac:dyDescent="0.2">
      <c r="A149" s="8">
        <v>148</v>
      </c>
      <c r="B149" s="8">
        <v>5.0766999999999998</v>
      </c>
      <c r="C149" s="8">
        <v>120.2597</v>
      </c>
      <c r="D149" s="8" t="s">
        <v>264</v>
      </c>
      <c r="E149" s="8" t="s">
        <v>43</v>
      </c>
      <c r="F149" s="8" t="s">
        <v>22</v>
      </c>
      <c r="G149" s="8" t="s">
        <v>40</v>
      </c>
      <c r="H149" s="8">
        <v>184</v>
      </c>
      <c r="I149" s="8"/>
      <c r="J149" s="8"/>
      <c r="K149" s="8"/>
    </row>
    <row r="150" spans="1:11" ht="13" x14ac:dyDescent="0.2">
      <c r="A150" s="8">
        <v>149</v>
      </c>
      <c r="B150" s="8">
        <v>11.433199999999999</v>
      </c>
      <c r="C150" s="8">
        <v>120.8352</v>
      </c>
      <c r="D150" s="8" t="s">
        <v>265</v>
      </c>
      <c r="E150" s="8" t="s">
        <v>7</v>
      </c>
      <c r="F150" s="8" t="s">
        <v>8</v>
      </c>
      <c r="G150" s="8" t="s">
        <v>40</v>
      </c>
      <c r="H150" s="8">
        <v>185</v>
      </c>
      <c r="I150" s="8"/>
      <c r="J150" s="8"/>
      <c r="K150" s="8"/>
    </row>
    <row r="151" spans="1:11" ht="26" x14ac:dyDescent="0.2">
      <c r="A151" s="8">
        <v>150</v>
      </c>
      <c r="B151" s="8">
        <v>6.7492000000000001</v>
      </c>
      <c r="C151" s="8">
        <v>121.4619</v>
      </c>
      <c r="D151" s="8" t="s">
        <v>266</v>
      </c>
      <c r="E151" s="8" t="s">
        <v>21</v>
      </c>
      <c r="F151" s="8" t="s">
        <v>22</v>
      </c>
      <c r="G151" s="8" t="s">
        <v>40</v>
      </c>
      <c r="H151" s="8">
        <v>186</v>
      </c>
      <c r="I151" s="8"/>
      <c r="J151" s="8"/>
      <c r="K151" s="8"/>
    </row>
    <row r="152" spans="1:11" ht="13" x14ac:dyDescent="0.2">
      <c r="A152" s="8">
        <v>151</v>
      </c>
      <c r="B152" s="8">
        <v>11.2445</v>
      </c>
      <c r="C152" s="8">
        <v>120.93429999999999</v>
      </c>
      <c r="D152" s="8" t="s">
        <v>267</v>
      </c>
      <c r="E152" s="8" t="s">
        <v>7</v>
      </c>
      <c r="F152" s="8" t="s">
        <v>8</v>
      </c>
      <c r="G152" s="8" t="s">
        <v>40</v>
      </c>
      <c r="H152" s="8">
        <v>187</v>
      </c>
      <c r="I152" s="8"/>
      <c r="J152" s="8"/>
      <c r="K152" s="8"/>
    </row>
    <row r="153" spans="1:11" ht="13" x14ac:dyDescent="0.2">
      <c r="A153" s="8">
        <v>152</v>
      </c>
      <c r="B153" s="8">
        <v>11.448700000000001</v>
      </c>
      <c r="C153" s="8">
        <v>120.17789999999999</v>
      </c>
      <c r="D153" s="8" t="s">
        <v>268</v>
      </c>
      <c r="E153" s="8" t="s">
        <v>7</v>
      </c>
      <c r="F153" s="8" t="s">
        <v>8</v>
      </c>
      <c r="G153" s="8" t="s">
        <v>9</v>
      </c>
      <c r="H153" s="8">
        <v>188</v>
      </c>
      <c r="I153" s="8"/>
      <c r="J153" s="8"/>
      <c r="K153" s="8"/>
    </row>
    <row r="154" spans="1:11" ht="13" x14ac:dyDescent="0.2">
      <c r="A154" s="8">
        <v>153</v>
      </c>
      <c r="B154" s="8">
        <v>10.1731</v>
      </c>
      <c r="C154" s="8">
        <v>124.3707</v>
      </c>
      <c r="D154" s="8" t="s">
        <v>269</v>
      </c>
      <c r="E154" s="8" t="s">
        <v>97</v>
      </c>
      <c r="F154" s="8" t="s">
        <v>58</v>
      </c>
      <c r="G154" s="8" t="s">
        <v>40</v>
      </c>
      <c r="H154" s="8">
        <v>189</v>
      </c>
      <c r="I154" s="8"/>
      <c r="J154" s="8"/>
      <c r="K154" s="8"/>
    </row>
    <row r="155" spans="1:11" ht="13" x14ac:dyDescent="0.2">
      <c r="A155" s="8">
        <v>154</v>
      </c>
      <c r="B155" s="8">
        <v>11.9695</v>
      </c>
      <c r="C155" s="8">
        <v>119.9521</v>
      </c>
      <c r="D155" s="8" t="s">
        <v>270</v>
      </c>
      <c r="E155" s="8" t="s">
        <v>7</v>
      </c>
      <c r="F155" s="8" t="s">
        <v>8</v>
      </c>
      <c r="G155" s="8" t="s">
        <v>40</v>
      </c>
      <c r="H155" s="8">
        <v>190</v>
      </c>
      <c r="I155" s="8"/>
      <c r="J155" s="8"/>
      <c r="K155" s="8"/>
    </row>
    <row r="156" spans="1:11" ht="13" x14ac:dyDescent="0.2">
      <c r="A156" s="8">
        <v>155</v>
      </c>
      <c r="B156" s="8">
        <v>12.8299</v>
      </c>
      <c r="C156" s="8">
        <v>123.8113</v>
      </c>
      <c r="D156" s="8" t="s">
        <v>132</v>
      </c>
      <c r="E156" s="8" t="s">
        <v>271</v>
      </c>
      <c r="F156" s="8" t="s">
        <v>16</v>
      </c>
      <c r="G156" s="8" t="s">
        <v>40</v>
      </c>
      <c r="H156" s="8">
        <v>191</v>
      </c>
      <c r="I156" s="8"/>
      <c r="J156" s="8"/>
      <c r="K156" s="8"/>
    </row>
    <row r="157" spans="1:11" ht="26" x14ac:dyDescent="0.2">
      <c r="A157" s="8">
        <v>156</v>
      </c>
      <c r="B157" s="8">
        <v>11.9057</v>
      </c>
      <c r="C157" s="8">
        <v>124.6489</v>
      </c>
      <c r="D157" s="8" t="s">
        <v>273</v>
      </c>
      <c r="E157" s="8" t="s">
        <v>94</v>
      </c>
      <c r="F157" s="8" t="s">
        <v>47</v>
      </c>
      <c r="G157" s="8" t="s">
        <v>9</v>
      </c>
      <c r="H157" s="8">
        <v>193</v>
      </c>
      <c r="I157" s="8"/>
      <c r="J157" s="8"/>
      <c r="K157" s="8"/>
    </row>
    <row r="158" spans="1:11" ht="13" x14ac:dyDescent="0.2">
      <c r="A158" s="8">
        <v>157</v>
      </c>
      <c r="B158" s="8">
        <v>10.7629</v>
      </c>
      <c r="C158" s="8">
        <v>125.95659999999999</v>
      </c>
      <c r="D158" s="8" t="s">
        <v>274</v>
      </c>
      <c r="E158" s="8" t="s">
        <v>87</v>
      </c>
      <c r="F158" s="8" t="s">
        <v>47</v>
      </c>
      <c r="G158" s="8" t="s">
        <v>40</v>
      </c>
      <c r="H158" s="8">
        <v>194</v>
      </c>
      <c r="I158" s="8"/>
      <c r="J158" s="8"/>
      <c r="K158" s="8"/>
    </row>
    <row r="159" spans="1:11" ht="13" x14ac:dyDescent="0.2">
      <c r="A159" s="8">
        <v>158</v>
      </c>
      <c r="B159" s="8">
        <v>11.4716</v>
      </c>
      <c r="C159" s="8">
        <v>121.9122</v>
      </c>
      <c r="D159" s="8" t="s">
        <v>275</v>
      </c>
      <c r="E159" s="8" t="s">
        <v>111</v>
      </c>
      <c r="F159" s="8" t="s">
        <v>39</v>
      </c>
      <c r="G159" s="8" t="s">
        <v>9</v>
      </c>
      <c r="H159" s="8">
        <v>195</v>
      </c>
      <c r="I159" s="8"/>
      <c r="J159" s="8"/>
      <c r="K159" s="8"/>
    </row>
    <row r="160" spans="1:11" ht="13" x14ac:dyDescent="0.2">
      <c r="A160" s="8">
        <v>159</v>
      </c>
      <c r="B160" s="8">
        <v>10.166600000000001</v>
      </c>
      <c r="C160" s="8">
        <v>124.1768</v>
      </c>
      <c r="D160" s="8" t="s">
        <v>276</v>
      </c>
      <c r="E160" s="8" t="s">
        <v>97</v>
      </c>
      <c r="F160" s="8" t="s">
        <v>58</v>
      </c>
      <c r="G160" s="8" t="s">
        <v>40</v>
      </c>
      <c r="H160" s="8">
        <v>196</v>
      </c>
      <c r="I160" s="8"/>
      <c r="J160" s="8"/>
      <c r="K160" s="8"/>
    </row>
    <row r="161" spans="1:11" ht="13" x14ac:dyDescent="0.2">
      <c r="A161" s="8">
        <v>160</v>
      </c>
      <c r="B161" s="8">
        <v>10.819100000000001</v>
      </c>
      <c r="C161" s="8">
        <v>120.9738</v>
      </c>
      <c r="D161" s="8" t="s">
        <v>277</v>
      </c>
      <c r="E161" s="8" t="s">
        <v>7</v>
      </c>
      <c r="F161" s="8" t="s">
        <v>8</v>
      </c>
      <c r="G161" s="8" t="s">
        <v>40</v>
      </c>
      <c r="H161" s="8">
        <v>197</v>
      </c>
      <c r="I161" s="8"/>
      <c r="J161" s="8"/>
      <c r="K161" s="8"/>
    </row>
    <row r="162" spans="1:11" ht="26" x14ac:dyDescent="0.2">
      <c r="A162" s="8">
        <v>161</v>
      </c>
      <c r="B162" s="8">
        <v>6.3484999999999996</v>
      </c>
      <c r="C162" s="8">
        <v>121.96339999999999</v>
      </c>
      <c r="D162" s="8" t="s">
        <v>278</v>
      </c>
      <c r="E162" s="8" t="s">
        <v>21</v>
      </c>
      <c r="F162" s="8" t="s">
        <v>22</v>
      </c>
      <c r="G162" s="8" t="s">
        <v>40</v>
      </c>
      <c r="H162" s="8">
        <v>198</v>
      </c>
      <c r="I162" s="8"/>
      <c r="J162" s="8"/>
      <c r="K162" s="8"/>
    </row>
    <row r="163" spans="1:11" ht="26" x14ac:dyDescent="0.2">
      <c r="A163" s="8">
        <v>162</v>
      </c>
      <c r="B163" s="8">
        <v>11.6244</v>
      </c>
      <c r="C163" s="8">
        <v>123.3492</v>
      </c>
      <c r="D163" s="8" t="s">
        <v>279</v>
      </c>
      <c r="E163" s="8" t="s">
        <v>169</v>
      </c>
      <c r="F163" s="8" t="s">
        <v>39</v>
      </c>
      <c r="G163" s="8" t="s">
        <v>9</v>
      </c>
      <c r="H163" s="8">
        <v>199</v>
      </c>
      <c r="I163" s="8">
        <v>178</v>
      </c>
      <c r="J163" s="8"/>
      <c r="K163" s="8"/>
    </row>
    <row r="164" spans="1:11" ht="26" x14ac:dyDescent="0.2">
      <c r="A164" s="8">
        <v>163</v>
      </c>
      <c r="B164" s="8">
        <v>6.8871000000000002</v>
      </c>
      <c r="C164" s="8">
        <v>122.1532</v>
      </c>
      <c r="D164" s="8" t="s">
        <v>280</v>
      </c>
      <c r="E164" s="8" t="s">
        <v>122</v>
      </c>
      <c r="F164" s="8" t="s">
        <v>76</v>
      </c>
      <c r="G164" s="8" t="s">
        <v>40</v>
      </c>
      <c r="H164" s="8">
        <v>200</v>
      </c>
      <c r="I164" s="8"/>
      <c r="J164" s="8"/>
      <c r="K164" s="8"/>
    </row>
    <row r="165" spans="1:11" ht="13" x14ac:dyDescent="0.2">
      <c r="A165" s="8">
        <v>164</v>
      </c>
      <c r="B165" s="9">
        <v>13.1490458</v>
      </c>
      <c r="C165" s="9">
        <v>122.8782866</v>
      </c>
      <c r="D165" s="9" t="s">
        <v>211</v>
      </c>
      <c r="E165" s="9" t="s">
        <v>15</v>
      </c>
      <c r="F165" s="9" t="s">
        <v>16</v>
      </c>
      <c r="G165" s="9" t="s">
        <v>40</v>
      </c>
      <c r="H165" s="9">
        <v>201</v>
      </c>
      <c r="I165" s="9"/>
      <c r="J165" s="9"/>
      <c r="K165" s="9"/>
    </row>
    <row r="166" spans="1:11" ht="26" x14ac:dyDescent="0.2">
      <c r="A166" s="8">
        <v>165</v>
      </c>
      <c r="B166" s="8">
        <v>11.2478</v>
      </c>
      <c r="C166" s="8">
        <v>119.7128</v>
      </c>
      <c r="D166" s="8" t="s">
        <v>281</v>
      </c>
      <c r="E166" s="8" t="s">
        <v>7</v>
      </c>
      <c r="F166" s="8" t="s">
        <v>8</v>
      </c>
      <c r="G166" s="8" t="s">
        <v>40</v>
      </c>
      <c r="H166" s="8">
        <v>202</v>
      </c>
      <c r="I166" s="8"/>
      <c r="J166" s="8"/>
      <c r="K166" s="8"/>
    </row>
    <row r="167" spans="1:11" ht="26" x14ac:dyDescent="0.2">
      <c r="A167" s="8">
        <v>166</v>
      </c>
      <c r="B167" s="8">
        <v>11.569699999999999</v>
      </c>
      <c r="C167" s="8">
        <v>124.26479999999999</v>
      </c>
      <c r="D167" s="8" t="s">
        <v>282</v>
      </c>
      <c r="E167" s="8" t="s">
        <v>283</v>
      </c>
      <c r="F167" s="8" t="s">
        <v>47</v>
      </c>
      <c r="G167" s="8" t="s">
        <v>40</v>
      </c>
      <c r="H167" s="8">
        <v>203</v>
      </c>
      <c r="I167" s="8"/>
      <c r="J167" s="8"/>
      <c r="K167" s="8"/>
    </row>
    <row r="168" spans="1:11" ht="13" x14ac:dyDescent="0.2">
      <c r="A168" s="8">
        <v>167</v>
      </c>
      <c r="B168" s="8">
        <v>12.6523</v>
      </c>
      <c r="C168" s="8">
        <v>125.00109999999999</v>
      </c>
      <c r="D168" s="8" t="s">
        <v>284</v>
      </c>
      <c r="E168" s="8" t="s">
        <v>136</v>
      </c>
      <c r="F168" s="8" t="s">
        <v>47</v>
      </c>
      <c r="G168" s="8" t="s">
        <v>40</v>
      </c>
      <c r="H168" s="8">
        <v>204</v>
      </c>
      <c r="I168" s="8"/>
      <c r="J168" s="8"/>
      <c r="K168" s="8"/>
    </row>
    <row r="169" spans="1:11" ht="13" x14ac:dyDescent="0.2">
      <c r="A169" s="8">
        <v>168</v>
      </c>
      <c r="B169" s="8">
        <v>12.1412</v>
      </c>
      <c r="C169" s="8">
        <v>119.8699</v>
      </c>
      <c r="D169" s="8" t="s">
        <v>285</v>
      </c>
      <c r="E169" s="8" t="s">
        <v>7</v>
      </c>
      <c r="F169" s="8" t="s">
        <v>8</v>
      </c>
      <c r="G169" s="8" t="s">
        <v>40</v>
      </c>
      <c r="H169" s="8">
        <v>205</v>
      </c>
      <c r="I169" s="8"/>
      <c r="J169" s="8"/>
      <c r="K169" s="8"/>
    </row>
    <row r="170" spans="1:11" ht="26" x14ac:dyDescent="0.2">
      <c r="A170" s="8">
        <v>169</v>
      </c>
      <c r="B170" s="8">
        <v>5.2119</v>
      </c>
      <c r="C170" s="8">
        <v>120.5916</v>
      </c>
      <c r="D170" s="8" t="s">
        <v>288</v>
      </c>
      <c r="E170" s="8" t="s">
        <v>43</v>
      </c>
      <c r="F170" s="8" t="s">
        <v>22</v>
      </c>
      <c r="G170" s="8" t="s">
        <v>40</v>
      </c>
      <c r="H170" s="8">
        <v>207</v>
      </c>
      <c r="I170" s="8"/>
      <c r="J170" s="8"/>
      <c r="K170" s="8"/>
    </row>
    <row r="171" spans="1:11" ht="26" x14ac:dyDescent="0.2">
      <c r="A171" s="8">
        <v>170</v>
      </c>
      <c r="B171" s="8">
        <v>10.6517</v>
      </c>
      <c r="C171" s="8">
        <v>120.2491</v>
      </c>
      <c r="D171" s="8" t="s">
        <v>292</v>
      </c>
      <c r="E171" s="8" t="s">
        <v>7</v>
      </c>
      <c r="F171" s="8" t="s">
        <v>8</v>
      </c>
      <c r="G171" s="8" t="s">
        <v>40</v>
      </c>
      <c r="H171" s="8">
        <v>210</v>
      </c>
      <c r="I171" s="8"/>
      <c r="J171" s="8"/>
      <c r="K171" s="8"/>
    </row>
    <row r="172" spans="1:11" ht="13" x14ac:dyDescent="0.2">
      <c r="A172" s="8">
        <v>171</v>
      </c>
      <c r="B172" s="8">
        <v>11.079800000000001</v>
      </c>
      <c r="C172" s="8">
        <v>123.645</v>
      </c>
      <c r="D172" s="8" t="s">
        <v>293</v>
      </c>
      <c r="E172" s="8" t="s">
        <v>83</v>
      </c>
      <c r="F172" s="8" t="s">
        <v>58</v>
      </c>
      <c r="G172" s="8" t="s">
        <v>9</v>
      </c>
      <c r="H172" s="8">
        <v>211</v>
      </c>
      <c r="I172" s="10">
        <v>296</v>
      </c>
      <c r="J172" s="8">
        <v>328</v>
      </c>
      <c r="K172" s="8"/>
    </row>
    <row r="173" spans="1:11" ht="26" x14ac:dyDescent="0.2">
      <c r="A173" s="8">
        <v>172</v>
      </c>
      <c r="B173" s="8">
        <v>11.4137</v>
      </c>
      <c r="C173" s="8">
        <v>119.64960000000001</v>
      </c>
      <c r="D173" s="8" t="s">
        <v>294</v>
      </c>
      <c r="E173" s="8" t="s">
        <v>7</v>
      </c>
      <c r="F173" s="8" t="s">
        <v>8</v>
      </c>
      <c r="G173" s="8" t="s">
        <v>40</v>
      </c>
      <c r="H173" s="8">
        <v>212</v>
      </c>
      <c r="I173" s="8"/>
      <c r="J173" s="8"/>
      <c r="K173" s="8"/>
    </row>
    <row r="174" spans="1:11" ht="13" x14ac:dyDescent="0.2">
      <c r="A174" s="8">
        <v>173</v>
      </c>
      <c r="B174" s="8">
        <v>10.7043</v>
      </c>
      <c r="C174" s="8">
        <v>119.6952</v>
      </c>
      <c r="D174" s="8" t="s">
        <v>295</v>
      </c>
      <c r="E174" s="8" t="s">
        <v>7</v>
      </c>
      <c r="F174" s="8" t="s">
        <v>8</v>
      </c>
      <c r="G174" s="8" t="s">
        <v>9</v>
      </c>
      <c r="H174" s="8">
        <v>213</v>
      </c>
      <c r="I174" s="8"/>
      <c r="J174" s="8"/>
      <c r="K174" s="8"/>
    </row>
    <row r="175" spans="1:11" ht="13" x14ac:dyDescent="0.2">
      <c r="A175" s="8">
        <v>174</v>
      </c>
      <c r="B175" s="8">
        <v>13.5159</v>
      </c>
      <c r="C175" s="8">
        <v>122.1789</v>
      </c>
      <c r="D175" s="8" t="s">
        <v>296</v>
      </c>
      <c r="E175" s="8" t="s">
        <v>27</v>
      </c>
      <c r="F175" s="8" t="s">
        <v>8</v>
      </c>
      <c r="G175" s="8" t="s">
        <v>9</v>
      </c>
      <c r="H175" s="8">
        <v>214</v>
      </c>
      <c r="I175" s="8"/>
      <c r="J175" s="8"/>
      <c r="K175" s="8"/>
    </row>
    <row r="176" spans="1:11" ht="13" x14ac:dyDescent="0.2">
      <c r="A176" s="8">
        <v>175</v>
      </c>
      <c r="B176" s="8">
        <v>10.016400000000001</v>
      </c>
      <c r="C176" s="8">
        <v>125.52330000000001</v>
      </c>
      <c r="D176" s="8" t="s">
        <v>297</v>
      </c>
      <c r="E176" s="8" t="s">
        <v>30</v>
      </c>
      <c r="F176" s="8" t="s">
        <v>31</v>
      </c>
      <c r="G176" s="8" t="s">
        <v>40</v>
      </c>
      <c r="H176" s="8">
        <v>215</v>
      </c>
      <c r="I176" s="8"/>
      <c r="J176" s="8"/>
      <c r="K176" s="8"/>
    </row>
    <row r="177" spans="1:11" ht="26" x14ac:dyDescent="0.2">
      <c r="A177" s="8">
        <v>176</v>
      </c>
      <c r="B177" s="8">
        <v>6.2298</v>
      </c>
      <c r="C177" s="8">
        <v>121.8385</v>
      </c>
      <c r="D177" s="8" t="s">
        <v>299</v>
      </c>
      <c r="E177" s="8" t="s">
        <v>29</v>
      </c>
      <c r="F177" s="8" t="s">
        <v>22</v>
      </c>
      <c r="G177" s="8" t="s">
        <v>40</v>
      </c>
      <c r="H177" s="8">
        <v>217</v>
      </c>
      <c r="I177" s="8"/>
      <c r="J177" s="8"/>
      <c r="K177" s="8"/>
    </row>
    <row r="178" spans="1:11" ht="13" x14ac:dyDescent="0.2">
      <c r="A178" s="8">
        <v>177</v>
      </c>
      <c r="B178" s="8">
        <v>11.323700000000001</v>
      </c>
      <c r="C178" s="8">
        <v>123.8929</v>
      </c>
      <c r="D178" s="8" t="s">
        <v>222</v>
      </c>
      <c r="E178" s="8" t="s">
        <v>83</v>
      </c>
      <c r="F178" s="8" t="s">
        <v>58</v>
      </c>
      <c r="G178" s="8" t="s">
        <v>9</v>
      </c>
      <c r="H178" s="8">
        <v>218</v>
      </c>
      <c r="I178" s="8"/>
      <c r="J178" s="8"/>
      <c r="K178" s="8"/>
    </row>
    <row r="179" spans="1:11" ht="26" x14ac:dyDescent="0.2">
      <c r="A179" s="8">
        <v>178</v>
      </c>
      <c r="B179" s="8">
        <v>12.393700000000001</v>
      </c>
      <c r="C179" s="8">
        <v>124.01519999999999</v>
      </c>
      <c r="D179" s="8" t="s">
        <v>300</v>
      </c>
      <c r="E179" s="8" t="s">
        <v>136</v>
      </c>
      <c r="F179" s="8" t="s">
        <v>47</v>
      </c>
      <c r="G179" s="8" t="s">
        <v>9</v>
      </c>
      <c r="H179" s="8">
        <v>219</v>
      </c>
      <c r="I179" s="8"/>
      <c r="J179" s="8"/>
      <c r="K179" s="8"/>
    </row>
    <row r="180" spans="1:11" ht="26" x14ac:dyDescent="0.2">
      <c r="A180" s="8">
        <v>179</v>
      </c>
      <c r="B180" s="8">
        <v>6.8836000000000004</v>
      </c>
      <c r="C180" s="8">
        <v>122.2841</v>
      </c>
      <c r="D180" s="8" t="s">
        <v>301</v>
      </c>
      <c r="E180" s="8" t="s">
        <v>122</v>
      </c>
      <c r="F180" s="8" t="s">
        <v>76</v>
      </c>
      <c r="G180" s="8" t="s">
        <v>40</v>
      </c>
      <c r="H180" s="8">
        <v>220</v>
      </c>
      <c r="I180" s="8"/>
      <c r="J180" s="8"/>
      <c r="K180" s="8"/>
    </row>
    <row r="181" spans="1:11" ht="13" x14ac:dyDescent="0.2">
      <c r="A181" s="8">
        <v>180</v>
      </c>
      <c r="B181" s="8">
        <v>11.018599999999999</v>
      </c>
      <c r="C181" s="8">
        <v>119.7355</v>
      </c>
      <c r="D181" s="8" t="s">
        <v>302</v>
      </c>
      <c r="E181" s="8" t="s">
        <v>7</v>
      </c>
      <c r="F181" s="8" t="s">
        <v>8</v>
      </c>
      <c r="G181" s="8" t="s">
        <v>40</v>
      </c>
      <c r="H181" s="8">
        <v>221</v>
      </c>
      <c r="I181" s="8"/>
      <c r="J181" s="8"/>
      <c r="K181" s="8"/>
    </row>
    <row r="182" spans="1:11" ht="13" x14ac:dyDescent="0.2">
      <c r="A182" s="8">
        <v>181</v>
      </c>
      <c r="B182" s="8">
        <v>13.9528</v>
      </c>
      <c r="C182" s="8">
        <v>123.5703</v>
      </c>
      <c r="D182" s="8" t="s">
        <v>304</v>
      </c>
      <c r="E182" s="8" t="s">
        <v>143</v>
      </c>
      <c r="F182" s="8" t="s">
        <v>16</v>
      </c>
      <c r="G182" s="8" t="s">
        <v>40</v>
      </c>
      <c r="H182" s="8">
        <v>223</v>
      </c>
      <c r="I182" s="8"/>
      <c r="J182" s="8"/>
      <c r="K182" s="8"/>
    </row>
    <row r="183" spans="1:11" ht="13" x14ac:dyDescent="0.2">
      <c r="A183" s="8">
        <v>182</v>
      </c>
      <c r="B183" s="8">
        <v>12.3477</v>
      </c>
      <c r="C183" s="8">
        <v>124.0522</v>
      </c>
      <c r="D183" s="8" t="s">
        <v>305</v>
      </c>
      <c r="E183" s="8" t="s">
        <v>136</v>
      </c>
      <c r="F183" s="8" t="s">
        <v>47</v>
      </c>
      <c r="G183" s="8" t="s">
        <v>40</v>
      </c>
      <c r="H183" s="8">
        <v>224</v>
      </c>
      <c r="I183" s="8"/>
      <c r="J183" s="8"/>
      <c r="K183" s="8"/>
    </row>
    <row r="184" spans="1:11" ht="13" x14ac:dyDescent="0.2">
      <c r="A184" s="8">
        <v>183</v>
      </c>
      <c r="B184" s="8">
        <v>12.3728</v>
      </c>
      <c r="C184" s="8">
        <v>124.0694</v>
      </c>
      <c r="D184" s="8" t="s">
        <v>306</v>
      </c>
      <c r="E184" s="8" t="s">
        <v>136</v>
      </c>
      <c r="F184" s="8" t="s">
        <v>47</v>
      </c>
      <c r="G184" s="8" t="s">
        <v>40</v>
      </c>
      <c r="H184" s="8">
        <v>225</v>
      </c>
      <c r="I184" s="8"/>
      <c r="J184" s="8"/>
      <c r="K184" s="8"/>
    </row>
    <row r="185" spans="1:11" ht="13" x14ac:dyDescent="0.2">
      <c r="A185" s="8">
        <v>184</v>
      </c>
      <c r="B185" s="8">
        <v>14.905099999999999</v>
      </c>
      <c r="C185" s="8">
        <v>122.1481</v>
      </c>
      <c r="D185" s="8" t="s">
        <v>307</v>
      </c>
      <c r="E185" s="8" t="s">
        <v>35</v>
      </c>
      <c r="F185" s="8" t="s">
        <v>36</v>
      </c>
      <c r="G185" s="8" t="s">
        <v>40</v>
      </c>
      <c r="H185" s="8">
        <v>226</v>
      </c>
      <c r="I185" s="8"/>
      <c r="J185" s="8"/>
      <c r="K185" s="8"/>
    </row>
    <row r="186" spans="1:11" ht="26" x14ac:dyDescent="0.2">
      <c r="A186" s="8">
        <v>185</v>
      </c>
      <c r="B186" s="8">
        <v>14.937200000000001</v>
      </c>
      <c r="C186" s="8">
        <v>122.15260000000001</v>
      </c>
      <c r="D186" s="8" t="s">
        <v>308</v>
      </c>
      <c r="E186" s="8" t="s">
        <v>35</v>
      </c>
      <c r="F186" s="8" t="s">
        <v>36</v>
      </c>
      <c r="G186" s="8" t="s">
        <v>40</v>
      </c>
      <c r="H186" s="8">
        <v>227</v>
      </c>
      <c r="I186" s="8"/>
      <c r="J186" s="8"/>
      <c r="K186" s="8"/>
    </row>
    <row r="187" spans="1:11" ht="13" x14ac:dyDescent="0.2">
      <c r="A187" s="8">
        <v>186</v>
      </c>
      <c r="B187" s="8">
        <v>11.645</v>
      </c>
      <c r="C187" s="8">
        <v>119.96210000000001</v>
      </c>
      <c r="D187" s="8" t="s">
        <v>309</v>
      </c>
      <c r="E187" s="8" t="s">
        <v>7</v>
      </c>
      <c r="F187" s="8" t="s">
        <v>8</v>
      </c>
      <c r="G187" s="8" t="s">
        <v>40</v>
      </c>
      <c r="H187" s="8">
        <v>228</v>
      </c>
      <c r="I187" s="8"/>
      <c r="J187" s="8"/>
      <c r="K187" s="8"/>
    </row>
    <row r="188" spans="1:11" ht="13" x14ac:dyDescent="0.2">
      <c r="A188" s="8">
        <v>187</v>
      </c>
      <c r="B188" s="8">
        <v>12.5359</v>
      </c>
      <c r="C188" s="8">
        <v>124.0997</v>
      </c>
      <c r="D188" s="8" t="s">
        <v>313</v>
      </c>
      <c r="E188" s="10" t="s">
        <v>271</v>
      </c>
      <c r="F188" s="8" t="s">
        <v>271</v>
      </c>
      <c r="G188" s="8" t="s">
        <v>40</v>
      </c>
      <c r="H188" s="8">
        <v>231</v>
      </c>
      <c r="I188" s="8"/>
      <c r="J188" s="8"/>
      <c r="K188" s="8"/>
    </row>
    <row r="189" spans="1:11" ht="26" x14ac:dyDescent="0.2">
      <c r="A189" s="8">
        <v>188</v>
      </c>
      <c r="B189" s="8">
        <v>5.8470000000000004</v>
      </c>
      <c r="C189" s="8">
        <v>121.2287</v>
      </c>
      <c r="D189" s="8" t="s">
        <v>314</v>
      </c>
      <c r="E189" s="8" t="s">
        <v>29</v>
      </c>
      <c r="F189" s="8" t="s">
        <v>22</v>
      </c>
      <c r="G189" s="8" t="s">
        <v>40</v>
      </c>
      <c r="H189" s="8">
        <v>232</v>
      </c>
      <c r="I189" s="8"/>
      <c r="J189" s="8"/>
      <c r="K189" s="8"/>
    </row>
    <row r="190" spans="1:11" ht="13" x14ac:dyDescent="0.2">
      <c r="A190" s="8">
        <v>189</v>
      </c>
      <c r="B190" s="8">
        <v>10.407</v>
      </c>
      <c r="C190" s="8">
        <v>122.5766</v>
      </c>
      <c r="D190" s="8" t="s">
        <v>315</v>
      </c>
      <c r="E190" s="8" t="s">
        <v>38</v>
      </c>
      <c r="F190" s="8" t="s">
        <v>39</v>
      </c>
      <c r="G190" s="8" t="s">
        <v>40</v>
      </c>
      <c r="H190" s="8">
        <v>233</v>
      </c>
      <c r="I190" s="8"/>
      <c r="J190" s="8"/>
      <c r="K190" s="8"/>
    </row>
    <row r="191" spans="1:11" ht="13" x14ac:dyDescent="0.2">
      <c r="A191" s="8">
        <v>190</v>
      </c>
      <c r="B191" s="8">
        <v>13.3131</v>
      </c>
      <c r="C191" s="8">
        <v>123.9379</v>
      </c>
      <c r="D191" s="8" t="s">
        <v>316</v>
      </c>
      <c r="E191" s="8" t="s">
        <v>99</v>
      </c>
      <c r="F191" s="8" t="s">
        <v>16</v>
      </c>
      <c r="G191" s="8" t="s">
        <v>40</v>
      </c>
      <c r="H191" s="8">
        <v>234</v>
      </c>
      <c r="I191" s="8"/>
      <c r="J191" s="8"/>
      <c r="K191" s="8"/>
    </row>
    <row r="192" spans="1:11" ht="13" x14ac:dyDescent="0.2">
      <c r="A192" s="8">
        <v>191</v>
      </c>
      <c r="B192" s="8">
        <v>12.877700000000001</v>
      </c>
      <c r="C192" s="8">
        <v>123.892</v>
      </c>
      <c r="D192" s="8" t="s">
        <v>318</v>
      </c>
      <c r="E192" s="8" t="s">
        <v>271</v>
      </c>
      <c r="F192" s="8" t="s">
        <v>16</v>
      </c>
      <c r="G192" s="8" t="s">
        <v>40</v>
      </c>
      <c r="H192" s="8">
        <v>236</v>
      </c>
      <c r="I192" s="8"/>
      <c r="J192" s="8"/>
      <c r="K192" s="8"/>
    </row>
    <row r="193" spans="1:11" ht="13" x14ac:dyDescent="0.2">
      <c r="A193" s="8">
        <v>192</v>
      </c>
      <c r="B193" s="8">
        <v>11.4946</v>
      </c>
      <c r="C193" s="8">
        <v>119.892</v>
      </c>
      <c r="D193" s="8" t="s">
        <v>319</v>
      </c>
      <c r="E193" s="8" t="s">
        <v>7</v>
      </c>
      <c r="F193" s="8" t="s">
        <v>8</v>
      </c>
      <c r="G193" s="8" t="s">
        <v>40</v>
      </c>
      <c r="H193" s="8">
        <v>237</v>
      </c>
      <c r="I193" s="8"/>
      <c r="J193" s="8"/>
      <c r="K193" s="8"/>
    </row>
    <row r="194" spans="1:11" ht="13" x14ac:dyDescent="0.2">
      <c r="A194" s="8">
        <v>193</v>
      </c>
      <c r="B194" s="8">
        <v>12.666700000000001</v>
      </c>
      <c r="C194" s="8">
        <v>124.40819999999999</v>
      </c>
      <c r="D194" s="8" t="s">
        <v>320</v>
      </c>
      <c r="E194" s="8" t="s">
        <v>136</v>
      </c>
      <c r="F194" s="8" t="s">
        <v>47</v>
      </c>
      <c r="G194" s="8" t="s">
        <v>40</v>
      </c>
      <c r="H194" s="8">
        <v>238</v>
      </c>
      <c r="I194" s="8"/>
      <c r="J194" s="8"/>
      <c r="K194" s="8"/>
    </row>
    <row r="195" spans="1:11" ht="13" x14ac:dyDescent="0.2">
      <c r="A195" s="8">
        <v>194</v>
      </c>
      <c r="B195" s="8">
        <v>12.6608</v>
      </c>
      <c r="C195" s="8">
        <v>122.2392</v>
      </c>
      <c r="D195" s="8" t="s">
        <v>321</v>
      </c>
      <c r="E195" s="8" t="s">
        <v>33</v>
      </c>
      <c r="F195" s="8" t="s">
        <v>8</v>
      </c>
      <c r="G195" s="8" t="s">
        <v>40</v>
      </c>
      <c r="H195" s="8">
        <v>239</v>
      </c>
      <c r="I195" s="8"/>
      <c r="J195" s="8"/>
      <c r="K195" s="8"/>
    </row>
    <row r="196" spans="1:11" ht="13" x14ac:dyDescent="0.2">
      <c r="A196" s="8">
        <v>195</v>
      </c>
      <c r="B196" s="8">
        <v>11.8561</v>
      </c>
      <c r="C196" s="8">
        <v>125.4665</v>
      </c>
      <c r="D196" s="8" t="s">
        <v>323</v>
      </c>
      <c r="E196" s="8" t="s">
        <v>87</v>
      </c>
      <c r="F196" s="8" t="s">
        <v>47</v>
      </c>
      <c r="G196" s="8" t="s">
        <v>40</v>
      </c>
      <c r="H196" s="8">
        <v>240</v>
      </c>
      <c r="I196" s="8"/>
      <c r="J196" s="8"/>
      <c r="K196" s="8"/>
    </row>
    <row r="197" spans="1:11" ht="13" x14ac:dyDescent="0.2">
      <c r="A197" s="8">
        <v>196</v>
      </c>
      <c r="B197" s="8">
        <v>11.9948</v>
      </c>
      <c r="C197" s="8">
        <v>119.8498</v>
      </c>
      <c r="D197" s="8" t="s">
        <v>324</v>
      </c>
      <c r="E197" s="8" t="s">
        <v>7</v>
      </c>
      <c r="F197" s="8" t="s">
        <v>8</v>
      </c>
      <c r="G197" s="8" t="s">
        <v>40</v>
      </c>
      <c r="H197" s="8">
        <v>241</v>
      </c>
      <c r="I197" s="8"/>
      <c r="J197" s="8"/>
      <c r="K197" s="8"/>
    </row>
    <row r="198" spans="1:11" ht="13" x14ac:dyDescent="0.2">
      <c r="A198" s="8">
        <v>197</v>
      </c>
      <c r="B198" s="8">
        <v>12.242000000000001</v>
      </c>
      <c r="C198" s="8">
        <v>123.8571</v>
      </c>
      <c r="D198" s="8" t="s">
        <v>325</v>
      </c>
      <c r="E198" s="8" t="s">
        <v>15</v>
      </c>
      <c r="F198" s="8" t="s">
        <v>16</v>
      </c>
      <c r="G198" s="8" t="s">
        <v>9</v>
      </c>
      <c r="H198" s="8">
        <v>242</v>
      </c>
      <c r="I198" s="8"/>
      <c r="J198" s="8"/>
      <c r="K198" s="8"/>
    </row>
    <row r="199" spans="1:11" ht="13" x14ac:dyDescent="0.2">
      <c r="A199" s="8">
        <v>198</v>
      </c>
      <c r="B199" s="8">
        <v>9.9076000000000004</v>
      </c>
      <c r="C199" s="8">
        <v>125.90009999999999</v>
      </c>
      <c r="D199" s="8" t="s">
        <v>326</v>
      </c>
      <c r="E199" s="8" t="s">
        <v>53</v>
      </c>
      <c r="F199" s="8" t="s">
        <v>31</v>
      </c>
      <c r="G199" s="8" t="s">
        <v>40</v>
      </c>
      <c r="H199" s="8">
        <v>243</v>
      </c>
      <c r="I199" s="8"/>
      <c r="J199" s="8"/>
      <c r="K199" s="8"/>
    </row>
    <row r="200" spans="1:11" ht="13" x14ac:dyDescent="0.2">
      <c r="A200" s="8">
        <v>199</v>
      </c>
      <c r="B200" s="8">
        <v>10.7052</v>
      </c>
      <c r="C200" s="8">
        <v>120.2617</v>
      </c>
      <c r="D200" s="8" t="s">
        <v>327</v>
      </c>
      <c r="E200" s="8" t="s">
        <v>7</v>
      </c>
      <c r="F200" s="8" t="s">
        <v>8</v>
      </c>
      <c r="G200" s="8" t="s">
        <v>40</v>
      </c>
      <c r="H200" s="8">
        <v>244</v>
      </c>
      <c r="I200" s="8"/>
      <c r="J200" s="8"/>
      <c r="K200" s="8"/>
    </row>
    <row r="201" spans="1:11" ht="13" x14ac:dyDescent="0.2">
      <c r="A201" s="8">
        <v>200</v>
      </c>
      <c r="B201" s="8">
        <v>10.3926</v>
      </c>
      <c r="C201" s="8">
        <v>122.61</v>
      </c>
      <c r="D201" s="8" t="s">
        <v>328</v>
      </c>
      <c r="E201" s="8" t="s">
        <v>38</v>
      </c>
      <c r="F201" s="8" t="s">
        <v>39</v>
      </c>
      <c r="G201" s="8" t="s">
        <v>9</v>
      </c>
      <c r="H201" s="8">
        <v>245</v>
      </c>
      <c r="I201" s="8"/>
      <c r="J201" s="8"/>
      <c r="K201" s="8"/>
    </row>
    <row r="202" spans="1:11" ht="13" x14ac:dyDescent="0.2">
      <c r="A202" s="8">
        <v>201</v>
      </c>
      <c r="B202" s="9">
        <v>9.7440999999999995</v>
      </c>
      <c r="C202" s="9">
        <v>125.6949</v>
      </c>
      <c r="D202" s="9" t="s">
        <v>329</v>
      </c>
      <c r="E202" s="9" t="s">
        <v>53</v>
      </c>
      <c r="F202" s="9" t="s">
        <v>31</v>
      </c>
      <c r="G202" s="9" t="s">
        <v>40</v>
      </c>
      <c r="H202" s="9">
        <v>246</v>
      </c>
      <c r="I202" s="9"/>
      <c r="J202" s="9"/>
      <c r="K202" s="9"/>
    </row>
    <row r="203" spans="1:11" ht="26" x14ac:dyDescent="0.2">
      <c r="A203" s="8">
        <v>202</v>
      </c>
      <c r="B203" s="8">
        <v>6.8657000000000004</v>
      </c>
      <c r="C203" s="8">
        <v>122.0624</v>
      </c>
      <c r="D203" s="8" t="s">
        <v>330</v>
      </c>
      <c r="E203" s="8" t="s">
        <v>122</v>
      </c>
      <c r="F203" s="8" t="s">
        <v>76</v>
      </c>
      <c r="G203" s="8" t="s">
        <v>40</v>
      </c>
      <c r="H203" s="8">
        <v>247</v>
      </c>
      <c r="I203" s="8"/>
      <c r="J203" s="8"/>
      <c r="K203" s="8"/>
    </row>
    <row r="204" spans="1:11" ht="13" x14ac:dyDescent="0.2">
      <c r="A204" s="8">
        <v>203</v>
      </c>
      <c r="B204" s="8">
        <v>10.7316</v>
      </c>
      <c r="C204" s="8">
        <v>120.9011</v>
      </c>
      <c r="D204" s="8" t="s">
        <v>331</v>
      </c>
      <c r="E204" s="8" t="s">
        <v>7</v>
      </c>
      <c r="F204" s="8" t="s">
        <v>8</v>
      </c>
      <c r="G204" s="8" t="s">
        <v>40</v>
      </c>
      <c r="H204" s="8">
        <v>248</v>
      </c>
      <c r="I204" s="8"/>
      <c r="J204" s="8"/>
      <c r="K204" s="8"/>
    </row>
    <row r="205" spans="1:11" ht="13" x14ac:dyDescent="0.2">
      <c r="A205" s="8">
        <v>204</v>
      </c>
      <c r="B205" s="8">
        <v>11.8133</v>
      </c>
      <c r="C205" s="8">
        <v>124.68640000000001</v>
      </c>
      <c r="D205" s="8" t="s">
        <v>332</v>
      </c>
      <c r="E205" s="8" t="s">
        <v>94</v>
      </c>
      <c r="F205" s="8" t="s">
        <v>47</v>
      </c>
      <c r="G205" s="8" t="s">
        <v>40</v>
      </c>
      <c r="H205" s="8">
        <v>249</v>
      </c>
      <c r="I205" s="8"/>
      <c r="J205" s="8"/>
      <c r="K205" s="8"/>
    </row>
    <row r="206" spans="1:11" ht="26" x14ac:dyDescent="0.2">
      <c r="A206" s="8">
        <v>205</v>
      </c>
      <c r="B206" s="8">
        <v>6.3151999999999999</v>
      </c>
      <c r="C206" s="8">
        <v>121.92529999999999</v>
      </c>
      <c r="D206" s="8" t="s">
        <v>333</v>
      </c>
      <c r="E206" s="8" t="s">
        <v>21</v>
      </c>
      <c r="F206" s="8" t="s">
        <v>22</v>
      </c>
      <c r="G206" s="8" t="s">
        <v>40</v>
      </c>
      <c r="H206" s="8">
        <v>250</v>
      </c>
      <c r="I206" s="8"/>
      <c r="J206" s="8"/>
      <c r="K206" s="8"/>
    </row>
    <row r="207" spans="1:11" ht="13" x14ac:dyDescent="0.2">
      <c r="A207" s="8">
        <v>206</v>
      </c>
      <c r="B207" s="8">
        <v>11.8407</v>
      </c>
      <c r="C207" s="8">
        <v>120.31319999999999</v>
      </c>
      <c r="D207" s="8" t="s">
        <v>336</v>
      </c>
      <c r="E207" s="8" t="s">
        <v>7</v>
      </c>
      <c r="F207" s="8" t="s">
        <v>8</v>
      </c>
      <c r="G207" s="8" t="s">
        <v>40</v>
      </c>
      <c r="H207" s="8">
        <v>252</v>
      </c>
      <c r="I207" s="8"/>
      <c r="J207" s="8"/>
      <c r="K207" s="8"/>
    </row>
    <row r="208" spans="1:11" ht="26" x14ac:dyDescent="0.2">
      <c r="A208" s="8">
        <v>207</v>
      </c>
      <c r="B208" s="8">
        <v>6.7683999999999997</v>
      </c>
      <c r="C208" s="8">
        <v>122.37130000000001</v>
      </c>
      <c r="D208" s="8" t="s">
        <v>337</v>
      </c>
      <c r="E208" s="8" t="s">
        <v>21</v>
      </c>
      <c r="F208" s="8" t="s">
        <v>22</v>
      </c>
      <c r="G208" s="8" t="s">
        <v>40</v>
      </c>
      <c r="H208" s="8">
        <v>253</v>
      </c>
      <c r="I208" s="8"/>
      <c r="J208" s="8"/>
      <c r="K208" s="8"/>
    </row>
    <row r="209" spans="1:11" ht="13" x14ac:dyDescent="0.2">
      <c r="A209" s="8">
        <v>208</v>
      </c>
      <c r="B209" s="8">
        <v>10.9636</v>
      </c>
      <c r="C209" s="8">
        <v>120.72620000000001</v>
      </c>
      <c r="D209" s="8" t="s">
        <v>338</v>
      </c>
      <c r="E209" s="8" t="s">
        <v>7</v>
      </c>
      <c r="F209" s="8" t="s">
        <v>8</v>
      </c>
      <c r="G209" s="8" t="s">
        <v>40</v>
      </c>
      <c r="H209" s="8">
        <v>254</v>
      </c>
      <c r="I209" s="8"/>
      <c r="J209" s="8"/>
      <c r="K209" s="8"/>
    </row>
    <row r="210" spans="1:11" ht="26" x14ac:dyDescent="0.2">
      <c r="A210" s="8">
        <v>209</v>
      </c>
      <c r="B210" s="8">
        <v>11.8287</v>
      </c>
      <c r="C210" s="8">
        <v>124.6979</v>
      </c>
      <c r="D210" s="8" t="s">
        <v>339</v>
      </c>
      <c r="E210" s="8" t="s">
        <v>94</v>
      </c>
      <c r="F210" s="8" t="s">
        <v>47</v>
      </c>
      <c r="G210" s="8" t="s">
        <v>9</v>
      </c>
      <c r="H210" s="8">
        <v>255</v>
      </c>
      <c r="I210" s="8"/>
      <c r="J210" s="8"/>
      <c r="K210" s="8"/>
    </row>
    <row r="211" spans="1:11" ht="13" x14ac:dyDescent="0.2">
      <c r="A211" s="8">
        <v>210</v>
      </c>
      <c r="B211" s="8">
        <v>14.0395</v>
      </c>
      <c r="C211" s="8">
        <v>123.1049</v>
      </c>
      <c r="D211" s="8" t="s">
        <v>340</v>
      </c>
      <c r="E211" s="8" t="s">
        <v>195</v>
      </c>
      <c r="F211" s="8" t="s">
        <v>16</v>
      </c>
      <c r="G211" s="8" t="s">
        <v>40</v>
      </c>
      <c r="H211" s="8">
        <v>256</v>
      </c>
      <c r="I211" s="8"/>
      <c r="J211" s="8"/>
      <c r="K211" s="8"/>
    </row>
    <row r="212" spans="1:11" ht="26" x14ac:dyDescent="0.2">
      <c r="A212" s="8">
        <v>211</v>
      </c>
      <c r="B212" s="8">
        <v>6.8254999999999999</v>
      </c>
      <c r="C212" s="8">
        <v>121.5399</v>
      </c>
      <c r="D212" s="8" t="s">
        <v>342</v>
      </c>
      <c r="E212" s="8" t="s">
        <v>21</v>
      </c>
      <c r="F212" s="8" t="s">
        <v>22</v>
      </c>
      <c r="G212" s="8" t="s">
        <v>40</v>
      </c>
      <c r="H212" s="8">
        <v>258</v>
      </c>
      <c r="I212" s="8"/>
      <c r="J212" s="8"/>
      <c r="K212" s="8"/>
    </row>
    <row r="213" spans="1:11" ht="26" x14ac:dyDescent="0.2">
      <c r="A213" s="8">
        <v>212</v>
      </c>
      <c r="B213" s="8">
        <v>8.0808</v>
      </c>
      <c r="C213" s="8">
        <v>117.105</v>
      </c>
      <c r="D213" s="8" t="s">
        <v>343</v>
      </c>
      <c r="E213" s="8" t="s">
        <v>7</v>
      </c>
      <c r="F213" s="8" t="s">
        <v>8</v>
      </c>
      <c r="G213" s="8" t="s">
        <v>40</v>
      </c>
      <c r="H213" s="8">
        <v>259</v>
      </c>
      <c r="I213" s="8"/>
      <c r="J213" s="8"/>
      <c r="K213" s="8"/>
    </row>
    <row r="214" spans="1:11" ht="13" x14ac:dyDescent="0.2">
      <c r="A214" s="8">
        <v>213</v>
      </c>
      <c r="B214" s="8">
        <v>10.0017</v>
      </c>
      <c r="C214" s="8">
        <v>125.5038</v>
      </c>
      <c r="D214" s="8" t="s">
        <v>344</v>
      </c>
      <c r="E214" s="8" t="s">
        <v>30</v>
      </c>
      <c r="F214" s="8" t="s">
        <v>31</v>
      </c>
      <c r="G214" s="8" t="s">
        <v>40</v>
      </c>
      <c r="H214" s="8">
        <v>260</v>
      </c>
      <c r="I214" s="8"/>
      <c r="J214" s="8"/>
      <c r="K214" s="8"/>
    </row>
    <row r="215" spans="1:11" ht="13" x14ac:dyDescent="0.2">
      <c r="A215" s="8">
        <v>214</v>
      </c>
      <c r="B215" s="8">
        <v>13.981400000000001</v>
      </c>
      <c r="C215" s="8">
        <v>123.5698</v>
      </c>
      <c r="D215" s="8" t="s">
        <v>254</v>
      </c>
      <c r="E215" s="8" t="s">
        <v>143</v>
      </c>
      <c r="F215" s="8" t="s">
        <v>16</v>
      </c>
      <c r="G215" s="8" t="s">
        <v>40</v>
      </c>
      <c r="H215" s="8">
        <v>261</v>
      </c>
      <c r="I215" s="8"/>
      <c r="J215" s="8"/>
      <c r="K215" s="8"/>
    </row>
    <row r="216" spans="1:11" ht="13" x14ac:dyDescent="0.2">
      <c r="A216" s="8">
        <v>215</v>
      </c>
      <c r="B216" s="8">
        <v>12.1768</v>
      </c>
      <c r="C216" s="8">
        <v>123.249</v>
      </c>
      <c r="D216" s="8" t="s">
        <v>345</v>
      </c>
      <c r="E216" s="8" t="s">
        <v>15</v>
      </c>
      <c r="F216" s="8" t="s">
        <v>16</v>
      </c>
      <c r="G216" s="8" t="s">
        <v>9</v>
      </c>
      <c r="H216" s="8">
        <v>262</v>
      </c>
      <c r="I216" s="8"/>
      <c r="J216" s="8"/>
      <c r="K216" s="8"/>
    </row>
    <row r="217" spans="1:11" ht="13" x14ac:dyDescent="0.2">
      <c r="A217" s="8">
        <v>216</v>
      </c>
      <c r="B217" s="8">
        <v>11.2416</v>
      </c>
      <c r="C217" s="8">
        <v>123.2085</v>
      </c>
      <c r="D217" s="8" t="s">
        <v>346</v>
      </c>
      <c r="E217" s="8" t="s">
        <v>169</v>
      </c>
      <c r="F217" s="8" t="s">
        <v>39</v>
      </c>
      <c r="G217" s="8" t="s">
        <v>40</v>
      </c>
      <c r="H217" s="8">
        <v>263</v>
      </c>
      <c r="I217" s="8"/>
      <c r="J217" s="8"/>
      <c r="K217" s="8"/>
    </row>
    <row r="218" spans="1:11" ht="13" x14ac:dyDescent="0.2">
      <c r="A218" s="8">
        <v>217</v>
      </c>
      <c r="B218" s="8">
        <v>11.184699999999999</v>
      </c>
      <c r="C218" s="8">
        <v>123.92149999999999</v>
      </c>
      <c r="D218" s="8" t="s">
        <v>347</v>
      </c>
      <c r="E218" s="8" t="s">
        <v>83</v>
      </c>
      <c r="F218" s="8" t="s">
        <v>58</v>
      </c>
      <c r="G218" s="8" t="s">
        <v>40</v>
      </c>
      <c r="H218" s="8">
        <v>264</v>
      </c>
      <c r="I218" s="8"/>
      <c r="J218" s="8"/>
      <c r="K218" s="8"/>
    </row>
    <row r="219" spans="1:11" ht="26" x14ac:dyDescent="0.2">
      <c r="A219" s="8">
        <v>218</v>
      </c>
      <c r="B219" s="8">
        <v>14.0242</v>
      </c>
      <c r="C219" s="8">
        <v>124.0428</v>
      </c>
      <c r="D219" s="8" t="s">
        <v>348</v>
      </c>
      <c r="E219" s="8" t="s">
        <v>19</v>
      </c>
      <c r="F219" s="8" t="s">
        <v>16</v>
      </c>
      <c r="G219" s="8" t="s">
        <v>9</v>
      </c>
      <c r="H219" s="8">
        <v>265</v>
      </c>
      <c r="I219" s="8"/>
      <c r="J219" s="8"/>
      <c r="K219" s="8"/>
    </row>
    <row r="220" spans="1:11" ht="26" x14ac:dyDescent="0.2">
      <c r="A220" s="8">
        <v>219</v>
      </c>
      <c r="B220" s="8">
        <v>6.8388</v>
      </c>
      <c r="C220" s="8">
        <v>121.5548</v>
      </c>
      <c r="D220" s="8" t="s">
        <v>349</v>
      </c>
      <c r="E220" s="8" t="s">
        <v>21</v>
      </c>
      <c r="F220" s="8" t="s">
        <v>22</v>
      </c>
      <c r="G220" s="8" t="s">
        <v>40</v>
      </c>
      <c r="H220" s="8">
        <v>266</v>
      </c>
      <c r="I220" s="8"/>
      <c r="J220" s="8"/>
      <c r="K220" s="8"/>
    </row>
    <row r="221" spans="1:11" ht="26" x14ac:dyDescent="0.2">
      <c r="A221" s="8">
        <v>220</v>
      </c>
      <c r="B221" s="8">
        <v>6.0682</v>
      </c>
      <c r="C221" s="8">
        <v>121.7118</v>
      </c>
      <c r="D221" s="8" t="s">
        <v>350</v>
      </c>
      <c r="E221" s="8" t="s">
        <v>29</v>
      </c>
      <c r="F221" s="8" t="s">
        <v>22</v>
      </c>
      <c r="G221" s="8" t="s">
        <v>40</v>
      </c>
      <c r="H221" s="8">
        <v>267</v>
      </c>
      <c r="I221" s="8"/>
      <c r="J221" s="8"/>
      <c r="K221" s="8"/>
    </row>
    <row r="222" spans="1:11" ht="13" x14ac:dyDescent="0.2">
      <c r="A222" s="8">
        <v>221</v>
      </c>
      <c r="B222" s="8">
        <v>11.5146</v>
      </c>
      <c r="C222" s="8">
        <v>124.09820000000001</v>
      </c>
      <c r="D222" s="8" t="s">
        <v>351</v>
      </c>
      <c r="E222" s="8" t="s">
        <v>83</v>
      </c>
      <c r="F222" s="8" t="s">
        <v>58</v>
      </c>
      <c r="G222" s="8" t="s">
        <v>40</v>
      </c>
      <c r="H222" s="8">
        <v>268</v>
      </c>
      <c r="I222" s="8"/>
      <c r="J222" s="8"/>
      <c r="K222" s="8"/>
    </row>
    <row r="223" spans="1:11" ht="26" x14ac:dyDescent="0.2">
      <c r="A223" s="8">
        <v>222</v>
      </c>
      <c r="B223" s="8">
        <v>6.7412999999999998</v>
      </c>
      <c r="C223" s="8">
        <v>122.3993</v>
      </c>
      <c r="D223" s="8" t="s">
        <v>352</v>
      </c>
      <c r="E223" s="8" t="s">
        <v>21</v>
      </c>
      <c r="F223" s="8" t="s">
        <v>22</v>
      </c>
      <c r="G223" s="8" t="s">
        <v>40</v>
      </c>
      <c r="H223" s="8">
        <v>269</v>
      </c>
      <c r="I223" s="8"/>
      <c r="J223" s="8"/>
      <c r="K223" s="8"/>
    </row>
    <row r="224" spans="1:11" ht="13" x14ac:dyDescent="0.2">
      <c r="A224" s="8">
        <v>223</v>
      </c>
      <c r="B224" s="8">
        <v>9.8836999999999993</v>
      </c>
      <c r="C224" s="8">
        <v>123.37869999999999</v>
      </c>
      <c r="D224" s="8" t="s">
        <v>353</v>
      </c>
      <c r="E224" s="8" t="s">
        <v>83</v>
      </c>
      <c r="F224" s="8" t="s">
        <v>58</v>
      </c>
      <c r="G224" s="8" t="s">
        <v>40</v>
      </c>
      <c r="H224" s="8">
        <v>270</v>
      </c>
      <c r="I224" s="8"/>
      <c r="J224" s="8"/>
      <c r="K224" s="8"/>
    </row>
    <row r="225" spans="1:11" ht="26" x14ac:dyDescent="0.2">
      <c r="A225" s="8">
        <v>224</v>
      </c>
      <c r="B225" s="8">
        <v>6.3407999999999998</v>
      </c>
      <c r="C225" s="8">
        <v>122.02800000000001</v>
      </c>
      <c r="D225" s="8" t="s">
        <v>354</v>
      </c>
      <c r="E225" s="8" t="s">
        <v>21</v>
      </c>
      <c r="F225" s="8" t="s">
        <v>22</v>
      </c>
      <c r="G225" s="8" t="s">
        <v>40</v>
      </c>
      <c r="H225" s="8">
        <v>271</v>
      </c>
      <c r="I225" s="8"/>
      <c r="J225" s="8"/>
      <c r="K225" s="8"/>
    </row>
    <row r="226" spans="1:11" ht="26" x14ac:dyDescent="0.2">
      <c r="A226" s="8">
        <v>225</v>
      </c>
      <c r="B226" s="8">
        <v>13.3306</v>
      </c>
      <c r="C226" s="8">
        <v>122.7189</v>
      </c>
      <c r="D226" s="8" t="s">
        <v>355</v>
      </c>
      <c r="E226" s="8" t="s">
        <v>35</v>
      </c>
      <c r="F226" s="8" t="s">
        <v>36</v>
      </c>
      <c r="G226" s="8" t="s">
        <v>40</v>
      </c>
      <c r="H226" s="8">
        <v>272</v>
      </c>
      <c r="I226" s="8"/>
      <c r="J226" s="8"/>
      <c r="K226" s="8"/>
    </row>
    <row r="227" spans="1:11" ht="13" x14ac:dyDescent="0.2">
      <c r="A227" s="8">
        <v>226</v>
      </c>
      <c r="B227" s="8">
        <v>11.0999</v>
      </c>
      <c r="C227" s="8">
        <v>125.5771</v>
      </c>
      <c r="D227" s="8" t="s">
        <v>356</v>
      </c>
      <c r="E227" s="8" t="s">
        <v>87</v>
      </c>
      <c r="F227" s="8" t="s">
        <v>47</v>
      </c>
      <c r="G227" s="8" t="s">
        <v>40</v>
      </c>
      <c r="H227" s="8">
        <v>273</v>
      </c>
      <c r="I227" s="8"/>
      <c r="J227" s="8"/>
      <c r="K227" s="8"/>
    </row>
    <row r="228" spans="1:11" ht="13" x14ac:dyDescent="0.2">
      <c r="A228" s="8">
        <v>227</v>
      </c>
      <c r="B228" s="8">
        <v>12.1021</v>
      </c>
      <c r="C228" s="8">
        <v>121.57769999999999</v>
      </c>
      <c r="D228" s="8" t="s">
        <v>357</v>
      </c>
      <c r="E228" s="8" t="s">
        <v>111</v>
      </c>
      <c r="F228" s="8" t="s">
        <v>39</v>
      </c>
      <c r="G228" s="8" t="s">
        <v>9</v>
      </c>
      <c r="H228" s="8">
        <v>274</v>
      </c>
      <c r="I228" s="8"/>
      <c r="J228" s="8"/>
      <c r="K228" s="8"/>
    </row>
    <row r="229" spans="1:11" ht="13" x14ac:dyDescent="0.2">
      <c r="A229" s="8">
        <v>228</v>
      </c>
      <c r="B229" s="8">
        <v>11.945399999999999</v>
      </c>
      <c r="C229" s="8">
        <v>124.3686</v>
      </c>
      <c r="D229" s="8" t="s">
        <v>358</v>
      </c>
      <c r="E229" s="8" t="s">
        <v>94</v>
      </c>
      <c r="F229" s="8" t="s">
        <v>47</v>
      </c>
      <c r="G229" s="8" t="s">
        <v>9</v>
      </c>
      <c r="H229" s="8">
        <v>275</v>
      </c>
      <c r="I229" s="8"/>
      <c r="J229" s="8"/>
      <c r="K229" s="8"/>
    </row>
    <row r="230" spans="1:11" ht="13" x14ac:dyDescent="0.2">
      <c r="A230" s="8">
        <v>229</v>
      </c>
      <c r="B230" s="8">
        <v>11.875</v>
      </c>
      <c r="C230" s="8">
        <v>124.0886</v>
      </c>
      <c r="D230" s="8" t="s">
        <v>359</v>
      </c>
      <c r="E230" s="8" t="s">
        <v>15</v>
      </c>
      <c r="F230" s="8" t="s">
        <v>16</v>
      </c>
      <c r="G230" s="8" t="s">
        <v>9</v>
      </c>
      <c r="H230" s="8">
        <v>276</v>
      </c>
      <c r="I230" s="8"/>
      <c r="J230" s="8"/>
      <c r="K230" s="8"/>
    </row>
    <row r="231" spans="1:11" ht="13" x14ac:dyDescent="0.2">
      <c r="A231" s="8">
        <v>230</v>
      </c>
      <c r="B231" s="8">
        <v>12.052300000000001</v>
      </c>
      <c r="C231" s="8">
        <v>125.56399999999999</v>
      </c>
      <c r="D231" s="8" t="s">
        <v>360</v>
      </c>
      <c r="E231" s="8" t="s">
        <v>87</v>
      </c>
      <c r="F231" s="8" t="s">
        <v>47</v>
      </c>
      <c r="G231" s="8" t="s">
        <v>40</v>
      </c>
      <c r="H231" s="8">
        <v>277</v>
      </c>
      <c r="I231" s="8"/>
      <c r="J231" s="8"/>
      <c r="K231" s="8"/>
    </row>
    <row r="232" spans="1:11" ht="13" x14ac:dyDescent="0.2">
      <c r="A232" s="8">
        <v>231</v>
      </c>
      <c r="B232" s="8">
        <v>12.6172</v>
      </c>
      <c r="C232" s="8">
        <v>124.4387</v>
      </c>
      <c r="D232" s="8" t="s">
        <v>361</v>
      </c>
      <c r="E232" s="8" t="s">
        <v>136</v>
      </c>
      <c r="F232" s="8" t="s">
        <v>47</v>
      </c>
      <c r="G232" s="8" t="s">
        <v>40</v>
      </c>
      <c r="H232" s="8">
        <v>278</v>
      </c>
      <c r="I232" s="8"/>
      <c r="J232" s="8"/>
      <c r="K232" s="8"/>
    </row>
    <row r="233" spans="1:11" ht="13" x14ac:dyDescent="0.2">
      <c r="A233" s="8">
        <v>232</v>
      </c>
      <c r="B233" s="8">
        <v>12.6098</v>
      </c>
      <c r="C233" s="8">
        <v>124.3588</v>
      </c>
      <c r="D233" s="8" t="s">
        <v>362</v>
      </c>
      <c r="E233" s="8" t="s">
        <v>136</v>
      </c>
      <c r="F233" s="8" t="s">
        <v>47</v>
      </c>
      <c r="G233" s="8" t="s">
        <v>40</v>
      </c>
      <c r="H233" s="8">
        <v>279</v>
      </c>
      <c r="I233" s="8"/>
      <c r="J233" s="8"/>
      <c r="K233" s="8"/>
    </row>
    <row r="234" spans="1:11" ht="13" x14ac:dyDescent="0.2">
      <c r="A234" s="8">
        <v>233</v>
      </c>
      <c r="B234" s="8">
        <v>11.981400000000001</v>
      </c>
      <c r="C234" s="8">
        <v>121.5608</v>
      </c>
      <c r="D234" s="8" t="s">
        <v>363</v>
      </c>
      <c r="E234" s="8" t="s">
        <v>111</v>
      </c>
      <c r="F234" s="8" t="s">
        <v>39</v>
      </c>
      <c r="G234" s="8" t="s">
        <v>40</v>
      </c>
      <c r="H234" s="8">
        <v>280</v>
      </c>
      <c r="I234" s="8"/>
      <c r="J234" s="8"/>
      <c r="K234" s="8"/>
    </row>
    <row r="235" spans="1:11" ht="13" x14ac:dyDescent="0.2">
      <c r="A235" s="8">
        <v>234</v>
      </c>
      <c r="B235" s="8">
        <v>10.86</v>
      </c>
      <c r="C235" s="8">
        <v>119.62990000000001</v>
      </c>
      <c r="D235" s="8" t="s">
        <v>364</v>
      </c>
      <c r="E235" s="8" t="s">
        <v>7</v>
      </c>
      <c r="F235" s="8" t="s">
        <v>8</v>
      </c>
      <c r="G235" s="8" t="s">
        <v>40</v>
      </c>
      <c r="H235" s="8">
        <v>281</v>
      </c>
      <c r="I235" s="8"/>
      <c r="J235" s="8"/>
      <c r="K235" s="8"/>
    </row>
    <row r="236" spans="1:11" ht="13" x14ac:dyDescent="0.2">
      <c r="A236" s="8">
        <v>235</v>
      </c>
      <c r="B236" s="8">
        <v>9.9796999999999993</v>
      </c>
      <c r="C236" s="8">
        <v>125.5437</v>
      </c>
      <c r="D236" s="8" t="s">
        <v>365</v>
      </c>
      <c r="E236" s="8" t="s">
        <v>30</v>
      </c>
      <c r="F236" s="8" t="s">
        <v>31</v>
      </c>
      <c r="G236" s="8" t="s">
        <v>40</v>
      </c>
      <c r="H236" s="8">
        <v>282</v>
      </c>
      <c r="I236" s="8"/>
      <c r="J236" s="8"/>
      <c r="K236" s="8"/>
    </row>
    <row r="237" spans="1:11" ht="13" x14ac:dyDescent="0.2">
      <c r="A237" s="8">
        <v>236</v>
      </c>
      <c r="B237" s="8">
        <v>8.1729000000000003</v>
      </c>
      <c r="C237" s="8">
        <v>117.24550000000001</v>
      </c>
      <c r="D237" s="8" t="s">
        <v>366</v>
      </c>
      <c r="E237" s="8" t="s">
        <v>7</v>
      </c>
      <c r="F237" s="8" t="s">
        <v>8</v>
      </c>
      <c r="G237" s="8" t="s">
        <v>40</v>
      </c>
      <c r="H237" s="8">
        <v>283</v>
      </c>
      <c r="I237" s="8"/>
      <c r="J237" s="8"/>
      <c r="K237" s="8"/>
    </row>
    <row r="238" spans="1:11" ht="13" x14ac:dyDescent="0.2">
      <c r="A238" s="8">
        <v>237</v>
      </c>
      <c r="B238" s="9">
        <v>12.1088</v>
      </c>
      <c r="C238" s="9">
        <v>125.56010000000001</v>
      </c>
      <c r="D238" s="9" t="s">
        <v>245</v>
      </c>
      <c r="E238" s="9" t="s">
        <v>87</v>
      </c>
      <c r="F238" s="9" t="s">
        <v>47</v>
      </c>
      <c r="G238" s="9" t="s">
        <v>40</v>
      </c>
      <c r="H238" s="9">
        <v>284</v>
      </c>
      <c r="I238" s="9"/>
      <c r="J238" s="9"/>
      <c r="K238" s="9"/>
    </row>
    <row r="239" spans="1:11" ht="26" x14ac:dyDescent="0.2">
      <c r="A239" s="8">
        <v>238</v>
      </c>
      <c r="B239" s="8">
        <v>11.336499999999999</v>
      </c>
      <c r="C239" s="8">
        <v>124.1156</v>
      </c>
      <c r="D239" s="8" t="s">
        <v>367</v>
      </c>
      <c r="E239" s="8" t="s">
        <v>83</v>
      </c>
      <c r="F239" s="8" t="s">
        <v>58</v>
      </c>
      <c r="G239" s="8" t="s">
        <v>40</v>
      </c>
      <c r="H239" s="8">
        <v>285</v>
      </c>
      <c r="I239" s="8"/>
      <c r="J239" s="8"/>
      <c r="K239" s="8"/>
    </row>
    <row r="240" spans="1:11" ht="13" x14ac:dyDescent="0.2">
      <c r="A240" s="8">
        <v>239</v>
      </c>
      <c r="B240" s="8">
        <v>11.738899999999999</v>
      </c>
      <c r="C240" s="8">
        <v>119.93089999999999</v>
      </c>
      <c r="D240" s="8" t="s">
        <v>369</v>
      </c>
      <c r="E240" s="8" t="s">
        <v>7</v>
      </c>
      <c r="F240" s="8" t="s">
        <v>8</v>
      </c>
      <c r="G240" s="8" t="s">
        <v>40</v>
      </c>
      <c r="H240" s="8">
        <v>286</v>
      </c>
      <c r="I240" s="8"/>
      <c r="J240" s="8"/>
      <c r="K240" s="8"/>
    </row>
    <row r="241" spans="1:11" ht="13" x14ac:dyDescent="0.2">
      <c r="A241" s="8">
        <v>240</v>
      </c>
      <c r="B241" s="8">
        <v>10.8858</v>
      </c>
      <c r="C241" s="8">
        <v>121.2022</v>
      </c>
      <c r="D241" s="8" t="s">
        <v>370</v>
      </c>
      <c r="E241" s="8" t="s">
        <v>7</v>
      </c>
      <c r="F241" s="8" t="s">
        <v>8</v>
      </c>
      <c r="G241" s="8" t="s">
        <v>40</v>
      </c>
      <c r="H241" s="8">
        <v>287</v>
      </c>
      <c r="I241" s="8"/>
      <c r="J241" s="8"/>
      <c r="K241" s="8"/>
    </row>
    <row r="242" spans="1:11" ht="26" x14ac:dyDescent="0.2">
      <c r="A242" s="8">
        <v>241</v>
      </c>
      <c r="B242" s="8">
        <v>10.201700000000001</v>
      </c>
      <c r="C242" s="8">
        <v>124.17619999999999</v>
      </c>
      <c r="D242" s="8" t="s">
        <v>371</v>
      </c>
      <c r="E242" s="8" t="s">
        <v>97</v>
      </c>
      <c r="F242" s="8" t="s">
        <v>58</v>
      </c>
      <c r="G242" s="8" t="s">
        <v>40</v>
      </c>
      <c r="H242" s="8">
        <v>288</v>
      </c>
      <c r="I242" s="8"/>
      <c r="J242" s="8"/>
      <c r="K242" s="8"/>
    </row>
    <row r="243" spans="1:11" ht="13" x14ac:dyDescent="0.2">
      <c r="A243" s="8">
        <v>242</v>
      </c>
      <c r="B243" s="8">
        <v>11.434900000000001</v>
      </c>
      <c r="C243" s="8">
        <v>119.50149999999999</v>
      </c>
      <c r="D243" s="8" t="s">
        <v>372</v>
      </c>
      <c r="E243" s="8" t="s">
        <v>7</v>
      </c>
      <c r="F243" s="8" t="s">
        <v>8</v>
      </c>
      <c r="G243" s="8" t="s">
        <v>40</v>
      </c>
      <c r="H243" s="8">
        <v>289</v>
      </c>
      <c r="I243" s="8"/>
      <c r="J243" s="8"/>
      <c r="K243" s="8"/>
    </row>
    <row r="244" spans="1:11" ht="13" x14ac:dyDescent="0.2">
      <c r="A244" s="8">
        <v>243</v>
      </c>
      <c r="B244" s="8">
        <v>9.6297999999999995</v>
      </c>
      <c r="C244" s="8">
        <v>126.1769</v>
      </c>
      <c r="D244" s="8" t="s">
        <v>373</v>
      </c>
      <c r="E244" s="8" t="s">
        <v>53</v>
      </c>
      <c r="F244" s="8" t="s">
        <v>31</v>
      </c>
      <c r="G244" s="8" t="s">
        <v>40</v>
      </c>
      <c r="H244" s="8">
        <v>290</v>
      </c>
      <c r="I244" s="8"/>
      <c r="J244" s="8"/>
      <c r="K244" s="8"/>
    </row>
    <row r="245" spans="1:11" ht="13" x14ac:dyDescent="0.2">
      <c r="A245" s="8">
        <v>244</v>
      </c>
      <c r="B245" s="8">
        <v>9.7407000000000004</v>
      </c>
      <c r="C245" s="8">
        <v>126.1632</v>
      </c>
      <c r="D245" s="8" t="s">
        <v>374</v>
      </c>
      <c r="E245" s="8" t="s">
        <v>53</v>
      </c>
      <c r="F245" s="8" t="s">
        <v>31</v>
      </c>
      <c r="G245" s="8" t="s">
        <v>40</v>
      </c>
      <c r="H245" s="8">
        <v>291</v>
      </c>
      <c r="I245" s="8"/>
      <c r="J245" s="8"/>
      <c r="K245" s="8"/>
    </row>
    <row r="246" spans="1:11" ht="26" x14ac:dyDescent="0.2">
      <c r="A246" s="8">
        <v>245</v>
      </c>
      <c r="B246" s="8">
        <v>10.958299999999999</v>
      </c>
      <c r="C246" s="8">
        <v>123.56359999999999</v>
      </c>
      <c r="D246" s="8" t="s">
        <v>375</v>
      </c>
      <c r="E246" s="8" t="s">
        <v>291</v>
      </c>
      <c r="F246" s="8" t="s">
        <v>39</v>
      </c>
      <c r="G246" s="8" t="s">
        <v>40</v>
      </c>
      <c r="H246" s="8">
        <v>292</v>
      </c>
      <c r="I246" s="8"/>
      <c r="J246" s="8"/>
      <c r="K246" s="8"/>
    </row>
    <row r="247" spans="1:11" ht="13" x14ac:dyDescent="0.2">
      <c r="A247" s="8">
        <v>246</v>
      </c>
      <c r="B247" s="8">
        <v>12.660399999999999</v>
      </c>
      <c r="C247" s="8">
        <v>124.42230000000001</v>
      </c>
      <c r="D247" s="8" t="s">
        <v>376</v>
      </c>
      <c r="E247" s="8" t="s">
        <v>136</v>
      </c>
      <c r="F247" s="8" t="s">
        <v>47</v>
      </c>
      <c r="G247" s="8" t="s">
        <v>40</v>
      </c>
      <c r="H247" s="8">
        <v>293</v>
      </c>
      <c r="I247" s="8"/>
      <c r="J247" s="8"/>
      <c r="K247" s="8"/>
    </row>
    <row r="248" spans="1:11" ht="13" x14ac:dyDescent="0.2">
      <c r="A248" s="8">
        <v>247</v>
      </c>
      <c r="B248" s="8">
        <v>10.5009</v>
      </c>
      <c r="C248" s="8">
        <v>119.1395</v>
      </c>
      <c r="D248" s="8" t="s">
        <v>377</v>
      </c>
      <c r="E248" s="8" t="s">
        <v>7</v>
      </c>
      <c r="F248" s="8" t="s">
        <v>8</v>
      </c>
      <c r="G248" s="8" t="s">
        <v>40</v>
      </c>
      <c r="H248" s="8">
        <v>294</v>
      </c>
      <c r="I248" s="8"/>
      <c r="J248" s="8"/>
      <c r="K248" s="8"/>
    </row>
    <row r="249" spans="1:11" ht="13" x14ac:dyDescent="0.2">
      <c r="A249" s="8">
        <v>248</v>
      </c>
      <c r="B249" s="8">
        <v>13.9573</v>
      </c>
      <c r="C249" s="8">
        <v>123.86199999999999</v>
      </c>
      <c r="D249" s="8" t="s">
        <v>378</v>
      </c>
      <c r="E249" s="8" t="s">
        <v>143</v>
      </c>
      <c r="F249" s="8" t="s">
        <v>16</v>
      </c>
      <c r="G249" s="8" t="s">
        <v>40</v>
      </c>
      <c r="H249" s="8">
        <v>295</v>
      </c>
      <c r="I249" s="8"/>
      <c r="J249" s="8"/>
      <c r="K249" s="8"/>
    </row>
    <row r="250" spans="1:11" ht="13" x14ac:dyDescent="0.2">
      <c r="A250" s="8">
        <v>249</v>
      </c>
      <c r="B250" s="8">
        <v>9.4928000000000008</v>
      </c>
      <c r="C250" s="8">
        <v>123.9238</v>
      </c>
      <c r="D250" s="8" t="s">
        <v>381</v>
      </c>
      <c r="E250" s="8" t="s">
        <v>97</v>
      </c>
      <c r="F250" s="8" t="s">
        <v>58</v>
      </c>
      <c r="G250" s="8" t="s">
        <v>9</v>
      </c>
      <c r="H250" s="8">
        <v>297</v>
      </c>
      <c r="I250" s="8"/>
      <c r="J250" s="8"/>
      <c r="K250" s="8"/>
    </row>
    <row r="251" spans="1:11" ht="26" x14ac:dyDescent="0.2">
      <c r="A251" s="8">
        <v>250</v>
      </c>
      <c r="B251" s="8">
        <v>11.3422</v>
      </c>
      <c r="C251" s="8">
        <v>119.7043</v>
      </c>
      <c r="D251" s="8" t="s">
        <v>382</v>
      </c>
      <c r="E251" s="8" t="s">
        <v>7</v>
      </c>
      <c r="F251" s="8" t="s">
        <v>8</v>
      </c>
      <c r="G251" s="8" t="s">
        <v>40</v>
      </c>
      <c r="H251" s="8">
        <v>298</v>
      </c>
      <c r="I251" s="8"/>
      <c r="J251" s="8"/>
      <c r="K251" s="8"/>
    </row>
    <row r="252" spans="1:11" ht="13" x14ac:dyDescent="0.2">
      <c r="A252" s="8">
        <v>251</v>
      </c>
      <c r="B252" s="8">
        <v>11.587300000000001</v>
      </c>
      <c r="C252" s="8">
        <v>123.2102</v>
      </c>
      <c r="D252" s="8" t="s">
        <v>383</v>
      </c>
      <c r="E252" s="8" t="s">
        <v>169</v>
      </c>
      <c r="F252" s="8" t="s">
        <v>39</v>
      </c>
      <c r="G252" s="8" t="s">
        <v>40</v>
      </c>
      <c r="H252" s="8">
        <v>299</v>
      </c>
      <c r="I252" s="8"/>
      <c r="J252" s="8"/>
      <c r="K252" s="8"/>
    </row>
    <row r="253" spans="1:11" ht="26" x14ac:dyDescent="0.2">
      <c r="A253" s="8">
        <v>252</v>
      </c>
      <c r="B253" s="8">
        <v>6.0850999999999997</v>
      </c>
      <c r="C253" s="8">
        <v>121.6619</v>
      </c>
      <c r="D253" s="8" t="s">
        <v>384</v>
      </c>
      <c r="E253" s="8" t="s">
        <v>29</v>
      </c>
      <c r="F253" s="8" t="s">
        <v>22</v>
      </c>
      <c r="G253" s="8" t="s">
        <v>40</v>
      </c>
      <c r="H253" s="8">
        <v>300</v>
      </c>
      <c r="I253" s="8"/>
      <c r="J253" s="8"/>
      <c r="K253" s="8"/>
    </row>
    <row r="254" spans="1:11" ht="26" x14ac:dyDescent="0.2">
      <c r="A254" s="8">
        <v>253</v>
      </c>
      <c r="B254" s="8">
        <v>13.879200000000001</v>
      </c>
      <c r="C254" s="8">
        <v>123.78830000000001</v>
      </c>
      <c r="D254" s="8" t="s">
        <v>385</v>
      </c>
      <c r="E254" s="8" t="s">
        <v>143</v>
      </c>
      <c r="F254" s="8" t="s">
        <v>16</v>
      </c>
      <c r="G254" s="8" t="s">
        <v>40</v>
      </c>
      <c r="H254" s="8">
        <v>301</v>
      </c>
      <c r="I254" s="8"/>
      <c r="J254" s="8"/>
      <c r="K254" s="8"/>
    </row>
    <row r="255" spans="1:11" ht="13" x14ac:dyDescent="0.2">
      <c r="A255" s="8">
        <v>254</v>
      </c>
      <c r="B255" s="8">
        <v>10.461399999999999</v>
      </c>
      <c r="C255" s="8">
        <v>125.22580000000001</v>
      </c>
      <c r="D255" s="8" t="s">
        <v>386</v>
      </c>
      <c r="E255" s="8" t="s">
        <v>68</v>
      </c>
      <c r="F255" s="8" t="s">
        <v>47</v>
      </c>
      <c r="G255" s="8" t="s">
        <v>40</v>
      </c>
      <c r="H255" s="8">
        <v>302</v>
      </c>
      <c r="I255" s="8"/>
      <c r="J255" s="8"/>
      <c r="K255" s="8"/>
    </row>
    <row r="256" spans="1:11" ht="13" x14ac:dyDescent="0.2">
      <c r="A256" s="8">
        <v>255</v>
      </c>
      <c r="B256" s="8">
        <v>11.261699999999999</v>
      </c>
      <c r="C256" s="8">
        <v>125.0779</v>
      </c>
      <c r="D256" s="8" t="s">
        <v>389</v>
      </c>
      <c r="E256" s="8" t="s">
        <v>94</v>
      </c>
      <c r="F256" s="8" t="s">
        <v>47</v>
      </c>
      <c r="G256" s="8" t="s">
        <v>40</v>
      </c>
      <c r="H256" s="8">
        <v>304</v>
      </c>
      <c r="I256" s="8"/>
      <c r="J256" s="8"/>
      <c r="K256" s="8"/>
    </row>
    <row r="257" spans="1:11" ht="13" x14ac:dyDescent="0.2">
      <c r="A257" s="8">
        <v>256</v>
      </c>
      <c r="B257" s="8">
        <v>11.5511</v>
      </c>
      <c r="C257" s="8">
        <v>119.8527</v>
      </c>
      <c r="D257" s="8" t="s">
        <v>390</v>
      </c>
      <c r="E257" s="8" t="s">
        <v>7</v>
      </c>
      <c r="F257" s="8" t="s">
        <v>8</v>
      </c>
      <c r="G257" s="8" t="s">
        <v>40</v>
      </c>
      <c r="H257" s="8">
        <v>305</v>
      </c>
      <c r="I257" s="8"/>
      <c r="J257" s="8"/>
      <c r="K257" s="8"/>
    </row>
    <row r="258" spans="1:11" ht="26" x14ac:dyDescent="0.2">
      <c r="A258" s="8">
        <v>257</v>
      </c>
      <c r="B258" s="8">
        <v>6.0789</v>
      </c>
      <c r="C258" s="8">
        <v>118.315</v>
      </c>
      <c r="D258" s="8" t="s">
        <v>391</v>
      </c>
      <c r="E258" s="8" t="s">
        <v>392</v>
      </c>
      <c r="F258" s="8" t="s">
        <v>22</v>
      </c>
      <c r="G258" s="8" t="s">
        <v>40</v>
      </c>
      <c r="H258" s="8">
        <v>306</v>
      </c>
      <c r="I258" s="8"/>
      <c r="J258" s="8"/>
      <c r="K258" s="8"/>
    </row>
    <row r="259" spans="1:11" ht="13" x14ac:dyDescent="0.2">
      <c r="A259" s="8">
        <v>258</v>
      </c>
      <c r="B259" s="8">
        <v>9.6109000000000009</v>
      </c>
      <c r="C259" s="8">
        <v>121.0098</v>
      </c>
      <c r="D259" s="8" t="s">
        <v>393</v>
      </c>
      <c r="E259" s="8" t="s">
        <v>7</v>
      </c>
      <c r="F259" s="8" t="s">
        <v>8</v>
      </c>
      <c r="G259" s="8" t="s">
        <v>40</v>
      </c>
      <c r="H259" s="8">
        <v>307</v>
      </c>
      <c r="I259" s="8"/>
      <c r="J259" s="8"/>
      <c r="K259" s="8"/>
    </row>
    <row r="260" spans="1:11" ht="13" x14ac:dyDescent="0.2">
      <c r="A260" s="8">
        <v>259</v>
      </c>
      <c r="B260" s="8">
        <v>11.423299999999999</v>
      </c>
      <c r="C260" s="8">
        <v>120.8129</v>
      </c>
      <c r="D260" s="8" t="s">
        <v>394</v>
      </c>
      <c r="E260" s="8" t="s">
        <v>7</v>
      </c>
      <c r="F260" s="8" t="s">
        <v>8</v>
      </c>
      <c r="G260" s="8" t="s">
        <v>40</v>
      </c>
      <c r="H260" s="8">
        <v>308</v>
      </c>
      <c r="I260" s="8"/>
      <c r="J260" s="8"/>
      <c r="K260" s="8"/>
    </row>
    <row r="261" spans="1:11" ht="13" x14ac:dyDescent="0.2">
      <c r="A261" s="8">
        <v>260</v>
      </c>
      <c r="B261" s="8">
        <v>12.352499999999999</v>
      </c>
      <c r="C261" s="8">
        <v>124.0348</v>
      </c>
      <c r="D261" s="8" t="s">
        <v>395</v>
      </c>
      <c r="E261" s="8" t="s">
        <v>136</v>
      </c>
      <c r="F261" s="8" t="s">
        <v>47</v>
      </c>
      <c r="G261" s="8" t="s">
        <v>40</v>
      </c>
      <c r="H261" s="8">
        <v>309</v>
      </c>
      <c r="I261" s="8"/>
      <c r="J261" s="8"/>
      <c r="K261" s="8"/>
    </row>
    <row r="262" spans="1:11" ht="13" x14ac:dyDescent="0.2">
      <c r="A262" s="8">
        <v>261</v>
      </c>
      <c r="B262" s="8">
        <v>13.8658</v>
      </c>
      <c r="C262" s="8">
        <v>123.84650000000001</v>
      </c>
      <c r="D262" s="8" t="s">
        <v>396</v>
      </c>
      <c r="E262" s="8" t="s">
        <v>143</v>
      </c>
      <c r="F262" s="8" t="s">
        <v>16</v>
      </c>
      <c r="G262" s="8" t="s">
        <v>40</v>
      </c>
      <c r="H262" s="8">
        <v>310</v>
      </c>
      <c r="I262" s="8"/>
      <c r="J262" s="8"/>
      <c r="K262" s="8"/>
    </row>
    <row r="263" spans="1:11" ht="13" x14ac:dyDescent="0.2">
      <c r="A263" s="8">
        <v>262</v>
      </c>
      <c r="B263" s="8">
        <v>11.582800000000001</v>
      </c>
      <c r="C263" s="8">
        <v>119.93470000000001</v>
      </c>
      <c r="D263" s="8" t="s">
        <v>399</v>
      </c>
      <c r="E263" s="8" t="s">
        <v>7</v>
      </c>
      <c r="F263" s="8" t="s">
        <v>8</v>
      </c>
      <c r="G263" s="8" t="s">
        <v>40</v>
      </c>
      <c r="H263" s="8">
        <v>312</v>
      </c>
      <c r="I263" s="8"/>
      <c r="J263" s="8"/>
      <c r="K263" s="8"/>
    </row>
    <row r="264" spans="1:11" ht="13" x14ac:dyDescent="0.2">
      <c r="A264" s="8">
        <v>263</v>
      </c>
      <c r="B264" s="8">
        <v>11.4353</v>
      </c>
      <c r="C264" s="8">
        <v>120.7727</v>
      </c>
      <c r="D264" s="8" t="s">
        <v>400</v>
      </c>
      <c r="E264" s="8" t="s">
        <v>7</v>
      </c>
      <c r="F264" s="8" t="s">
        <v>8</v>
      </c>
      <c r="G264" s="8" t="s">
        <v>40</v>
      </c>
      <c r="H264" s="8">
        <v>313</v>
      </c>
      <c r="I264" s="8"/>
      <c r="J264" s="8"/>
      <c r="K264" s="8"/>
    </row>
    <row r="265" spans="1:11" ht="13" x14ac:dyDescent="0.2">
      <c r="A265" s="8">
        <v>264</v>
      </c>
      <c r="B265" s="8">
        <v>13.300599999999999</v>
      </c>
      <c r="C265" s="8">
        <v>123.9628</v>
      </c>
      <c r="D265" s="8" t="s">
        <v>401</v>
      </c>
      <c r="E265" s="8" t="s">
        <v>99</v>
      </c>
      <c r="F265" s="8" t="s">
        <v>16</v>
      </c>
      <c r="G265" s="8" t="s">
        <v>40</v>
      </c>
      <c r="H265" s="8">
        <v>314</v>
      </c>
      <c r="I265" s="8"/>
      <c r="J265" s="8"/>
      <c r="K265" s="8"/>
    </row>
    <row r="266" spans="1:11" ht="13" x14ac:dyDescent="0.2">
      <c r="A266" s="8">
        <v>265</v>
      </c>
      <c r="B266" s="8">
        <v>11.600899999999999</v>
      </c>
      <c r="C266" s="8">
        <v>121.69329999999999</v>
      </c>
      <c r="D266" s="8" t="s">
        <v>402</v>
      </c>
      <c r="E266" s="8" t="s">
        <v>111</v>
      </c>
      <c r="F266" s="8" t="s">
        <v>39</v>
      </c>
      <c r="G266" s="8" t="s">
        <v>40</v>
      </c>
      <c r="H266" s="8">
        <v>315</v>
      </c>
      <c r="I266" s="8"/>
      <c r="J266" s="8"/>
      <c r="K266" s="8"/>
    </row>
    <row r="267" spans="1:11" ht="26" x14ac:dyDescent="0.2">
      <c r="A267" s="8">
        <v>266</v>
      </c>
      <c r="B267" s="8">
        <v>12.122400000000001</v>
      </c>
      <c r="C267" s="8">
        <v>119.8467</v>
      </c>
      <c r="D267" s="8" t="s">
        <v>403</v>
      </c>
      <c r="E267" s="8" t="s">
        <v>7</v>
      </c>
      <c r="F267" s="8" t="s">
        <v>8</v>
      </c>
      <c r="G267" s="8" t="s">
        <v>40</v>
      </c>
      <c r="H267" s="8">
        <v>316</v>
      </c>
      <c r="I267" s="8"/>
      <c r="J267" s="8"/>
      <c r="K267" s="8"/>
    </row>
    <row r="268" spans="1:11" ht="13" x14ac:dyDescent="0.2">
      <c r="A268" s="8">
        <v>267</v>
      </c>
      <c r="B268" s="8">
        <v>13.2491</v>
      </c>
      <c r="C268" s="8">
        <v>121.86020000000001</v>
      </c>
      <c r="D268" s="8" t="s">
        <v>404</v>
      </c>
      <c r="E268" s="8" t="s">
        <v>27</v>
      </c>
      <c r="F268" s="8" t="s">
        <v>8</v>
      </c>
      <c r="G268" s="8" t="s">
        <v>40</v>
      </c>
      <c r="H268" s="8">
        <v>317</v>
      </c>
      <c r="I268" s="8"/>
      <c r="J268" s="8"/>
      <c r="K268" s="8"/>
    </row>
    <row r="269" spans="1:11" ht="13" x14ac:dyDescent="0.2">
      <c r="A269" s="8">
        <v>268</v>
      </c>
      <c r="B269" s="8">
        <v>13.584899999999999</v>
      </c>
      <c r="C269" s="8">
        <v>123.57040000000001</v>
      </c>
      <c r="D269" s="8" t="s">
        <v>405</v>
      </c>
      <c r="E269" s="8" t="s">
        <v>143</v>
      </c>
      <c r="F269" s="8" t="s">
        <v>16</v>
      </c>
      <c r="G269" s="8" t="s">
        <v>9</v>
      </c>
      <c r="H269" s="8">
        <v>318</v>
      </c>
      <c r="I269" s="8"/>
      <c r="J269" s="8"/>
      <c r="K269" s="8"/>
    </row>
    <row r="270" spans="1:11" ht="13" x14ac:dyDescent="0.2">
      <c r="A270" s="8">
        <v>269</v>
      </c>
      <c r="B270" s="8">
        <v>11.6403</v>
      </c>
      <c r="C270" s="8">
        <v>125.4837</v>
      </c>
      <c r="D270" s="8" t="s">
        <v>406</v>
      </c>
      <c r="E270" s="8" t="s">
        <v>87</v>
      </c>
      <c r="F270" s="8" t="s">
        <v>47</v>
      </c>
      <c r="G270" s="8" t="s">
        <v>40</v>
      </c>
      <c r="H270" s="8">
        <v>319</v>
      </c>
      <c r="I270" s="8"/>
      <c r="J270" s="8"/>
      <c r="K270" s="8"/>
    </row>
    <row r="271" spans="1:11" ht="13" x14ac:dyDescent="0.2">
      <c r="A271" s="8">
        <v>270</v>
      </c>
      <c r="B271" s="8">
        <v>12.2005</v>
      </c>
      <c r="C271" s="8">
        <v>121.4298</v>
      </c>
      <c r="D271" s="8" t="s">
        <v>407</v>
      </c>
      <c r="E271" s="8" t="s">
        <v>111</v>
      </c>
      <c r="F271" s="8" t="s">
        <v>39</v>
      </c>
      <c r="G271" s="8" t="s">
        <v>40</v>
      </c>
      <c r="H271" s="8">
        <v>320</v>
      </c>
      <c r="I271" s="8"/>
      <c r="J271" s="8"/>
      <c r="K271" s="8"/>
    </row>
    <row r="272" spans="1:11" ht="26" x14ac:dyDescent="0.2">
      <c r="A272" s="8">
        <v>271</v>
      </c>
      <c r="B272" s="8">
        <v>11.8133</v>
      </c>
      <c r="C272" s="8">
        <v>123.9101</v>
      </c>
      <c r="D272" s="8" t="s">
        <v>408</v>
      </c>
      <c r="E272" s="8" t="s">
        <v>15</v>
      </c>
      <c r="F272" s="8" t="s">
        <v>16</v>
      </c>
      <c r="G272" s="8" t="s">
        <v>9</v>
      </c>
      <c r="H272" s="8">
        <v>321</v>
      </c>
      <c r="I272" s="8"/>
      <c r="J272" s="8"/>
      <c r="K272" s="8"/>
    </row>
    <row r="273" spans="1:11" ht="13" x14ac:dyDescent="0.2">
      <c r="A273" s="8">
        <v>272</v>
      </c>
      <c r="B273" s="8">
        <v>11.0084</v>
      </c>
      <c r="C273" s="8">
        <v>120.8235</v>
      </c>
      <c r="D273" s="8" t="s">
        <v>409</v>
      </c>
      <c r="E273" s="8" t="s">
        <v>7</v>
      </c>
      <c r="F273" s="8" t="s">
        <v>8</v>
      </c>
      <c r="G273" s="8" t="s">
        <v>40</v>
      </c>
      <c r="H273" s="8">
        <v>322</v>
      </c>
      <c r="I273" s="8"/>
      <c r="J273" s="8"/>
      <c r="K273" s="8"/>
    </row>
    <row r="274" spans="1:11" ht="13" x14ac:dyDescent="0.2">
      <c r="A274" s="8">
        <v>273</v>
      </c>
      <c r="B274" s="8">
        <v>13.835800000000001</v>
      </c>
      <c r="C274" s="8">
        <v>123.8476</v>
      </c>
      <c r="D274" s="8" t="s">
        <v>410</v>
      </c>
      <c r="E274" s="8" t="s">
        <v>143</v>
      </c>
      <c r="F274" s="8" t="s">
        <v>16</v>
      </c>
      <c r="G274" s="8" t="s">
        <v>9</v>
      </c>
      <c r="H274" s="8">
        <v>323</v>
      </c>
      <c r="I274" s="8"/>
      <c r="J274" s="8"/>
      <c r="K274" s="8"/>
    </row>
    <row r="275" spans="1:11" ht="26" x14ac:dyDescent="0.2">
      <c r="A275" s="8">
        <v>274</v>
      </c>
      <c r="B275" s="8">
        <v>5.1555</v>
      </c>
      <c r="C275" s="8">
        <v>120.0459</v>
      </c>
      <c r="D275" s="8" t="s">
        <v>413</v>
      </c>
      <c r="E275" s="8" t="s">
        <v>43</v>
      </c>
      <c r="F275" s="8" t="s">
        <v>22</v>
      </c>
      <c r="G275" s="8" t="s">
        <v>40</v>
      </c>
      <c r="H275" s="8">
        <v>325</v>
      </c>
      <c r="I275" s="8"/>
      <c r="J275" s="8"/>
      <c r="K275" s="8"/>
    </row>
    <row r="276" spans="1:11" ht="13" x14ac:dyDescent="0.2">
      <c r="A276" s="8">
        <v>275</v>
      </c>
      <c r="B276" s="8">
        <v>8.3985000000000003</v>
      </c>
      <c r="C276" s="8">
        <v>126.39149999999999</v>
      </c>
      <c r="D276" s="8" t="s">
        <v>414</v>
      </c>
      <c r="E276" s="8" t="s">
        <v>261</v>
      </c>
      <c r="F276" s="8" t="s">
        <v>31</v>
      </c>
      <c r="G276" s="8" t="s">
        <v>40</v>
      </c>
      <c r="H276" s="8">
        <v>326</v>
      </c>
      <c r="I276" s="8"/>
      <c r="J276" s="8"/>
      <c r="K276" s="8"/>
    </row>
    <row r="277" spans="1:11" ht="13" x14ac:dyDescent="0.2">
      <c r="A277" s="8">
        <v>276</v>
      </c>
      <c r="B277" s="8">
        <v>11.7065</v>
      </c>
      <c r="C277" s="8">
        <v>124.8776</v>
      </c>
      <c r="D277" s="8" t="s">
        <v>417</v>
      </c>
      <c r="E277" s="8" t="s">
        <v>94</v>
      </c>
      <c r="F277" s="8" t="s">
        <v>47</v>
      </c>
      <c r="G277" s="8" t="s">
        <v>40</v>
      </c>
      <c r="H277" s="8">
        <v>329</v>
      </c>
      <c r="I277" s="8"/>
      <c r="J277" s="8"/>
      <c r="K277" s="8"/>
    </row>
    <row r="278" spans="1:11" ht="26" x14ac:dyDescent="0.2">
      <c r="A278" s="8">
        <v>277</v>
      </c>
      <c r="B278" s="8">
        <v>14.814299999999999</v>
      </c>
      <c r="C278" s="8">
        <v>122.2521</v>
      </c>
      <c r="D278" s="8" t="s">
        <v>418</v>
      </c>
      <c r="E278" s="8" t="s">
        <v>35</v>
      </c>
      <c r="F278" s="8" t="s">
        <v>36</v>
      </c>
      <c r="G278" s="8" t="s">
        <v>40</v>
      </c>
      <c r="H278" s="8">
        <v>330</v>
      </c>
      <c r="I278" s="8"/>
      <c r="J278" s="8"/>
      <c r="K278" s="8"/>
    </row>
    <row r="279" spans="1:11" ht="26" x14ac:dyDescent="0.2">
      <c r="A279" s="8">
        <v>278</v>
      </c>
      <c r="B279" s="8">
        <v>7.2843999999999998</v>
      </c>
      <c r="C279" s="8">
        <v>122.8229</v>
      </c>
      <c r="D279" s="8" t="s">
        <v>419</v>
      </c>
      <c r="E279" s="8" t="s">
        <v>122</v>
      </c>
      <c r="F279" s="8" t="s">
        <v>76</v>
      </c>
      <c r="G279" s="8" t="s">
        <v>40</v>
      </c>
      <c r="H279" s="8">
        <v>331</v>
      </c>
      <c r="I279" s="8"/>
      <c r="J279" s="8"/>
      <c r="K279" s="8"/>
    </row>
    <row r="280" spans="1:11" ht="13" x14ac:dyDescent="0.2">
      <c r="A280" s="8">
        <v>279</v>
      </c>
      <c r="B280" s="8">
        <v>9.6936</v>
      </c>
      <c r="C280" s="8">
        <v>126.08199999999999</v>
      </c>
      <c r="D280" s="8" t="s">
        <v>420</v>
      </c>
      <c r="E280" s="8" t="s">
        <v>53</v>
      </c>
      <c r="F280" s="8" t="s">
        <v>31</v>
      </c>
      <c r="G280" s="8" t="s">
        <v>40</v>
      </c>
      <c r="H280" s="8">
        <v>332</v>
      </c>
      <c r="I280" s="8"/>
      <c r="J280" s="8"/>
      <c r="K280" s="8"/>
    </row>
    <row r="281" spans="1:11" ht="26" x14ac:dyDescent="0.2">
      <c r="A281" s="8">
        <v>280</v>
      </c>
      <c r="B281" s="8">
        <v>11.2248</v>
      </c>
      <c r="C281" s="8">
        <v>121.0642</v>
      </c>
      <c r="D281" s="8" t="s">
        <v>421</v>
      </c>
      <c r="E281" s="8" t="s">
        <v>7</v>
      </c>
      <c r="F281" s="8" t="s">
        <v>8</v>
      </c>
      <c r="G281" s="8" t="s">
        <v>40</v>
      </c>
      <c r="H281" s="8">
        <v>333</v>
      </c>
      <c r="I281" s="8"/>
      <c r="J281" s="8"/>
      <c r="K281" s="8"/>
    </row>
    <row r="282" spans="1:11" ht="13" x14ac:dyDescent="0.2">
      <c r="A282" s="8">
        <v>281</v>
      </c>
      <c r="B282" s="8">
        <v>11.6395</v>
      </c>
      <c r="C282" s="8">
        <v>122.83750000000001</v>
      </c>
      <c r="D282" s="8" t="s">
        <v>422</v>
      </c>
      <c r="E282" s="8" t="s">
        <v>423</v>
      </c>
      <c r="F282" s="8" t="s">
        <v>39</v>
      </c>
      <c r="G282" s="8" t="s">
        <v>40</v>
      </c>
      <c r="H282" s="8">
        <v>334</v>
      </c>
      <c r="I282" s="8"/>
      <c r="J282" s="8"/>
      <c r="K282" s="8"/>
    </row>
    <row r="283" spans="1:11" ht="26" x14ac:dyDescent="0.2">
      <c r="A283" s="8">
        <v>282</v>
      </c>
      <c r="B283" s="8">
        <v>4.8559000000000001</v>
      </c>
      <c r="C283" s="8">
        <v>119.41330000000001</v>
      </c>
      <c r="D283" s="8" t="s">
        <v>424</v>
      </c>
      <c r="E283" s="8" t="s">
        <v>43</v>
      </c>
      <c r="F283" s="8" t="s">
        <v>22</v>
      </c>
      <c r="G283" s="8" t="s">
        <v>40</v>
      </c>
      <c r="H283" s="8">
        <v>335</v>
      </c>
      <c r="I283" s="8"/>
      <c r="J283" s="8"/>
      <c r="K283" s="8"/>
    </row>
    <row r="284" spans="1:11" ht="26" x14ac:dyDescent="0.2">
      <c r="A284" s="8">
        <v>283</v>
      </c>
      <c r="B284" s="8">
        <v>8.8541000000000007</v>
      </c>
      <c r="C284" s="8">
        <v>123.41759999999999</v>
      </c>
      <c r="D284" s="8" t="s">
        <v>425</v>
      </c>
      <c r="E284" s="8" t="s">
        <v>426</v>
      </c>
      <c r="F284" s="8" t="s">
        <v>76</v>
      </c>
      <c r="G284" s="8" t="s">
        <v>40</v>
      </c>
      <c r="H284" s="8">
        <v>336</v>
      </c>
      <c r="I284" s="8"/>
      <c r="J284" s="8"/>
      <c r="K284" s="8"/>
    </row>
    <row r="285" spans="1:11" ht="13" x14ac:dyDescent="0.2">
      <c r="A285" s="8">
        <v>284</v>
      </c>
      <c r="B285" s="8">
        <v>14.026899999999999</v>
      </c>
      <c r="C285" s="8">
        <v>123.21510000000001</v>
      </c>
      <c r="D285" s="8" t="s">
        <v>427</v>
      </c>
      <c r="E285" s="8" t="s">
        <v>143</v>
      </c>
      <c r="F285" s="8" t="s">
        <v>16</v>
      </c>
      <c r="G285" s="8" t="s">
        <v>40</v>
      </c>
      <c r="H285" s="8">
        <v>337</v>
      </c>
      <c r="I285" s="8"/>
      <c r="J285" s="8"/>
      <c r="K285" s="8"/>
    </row>
    <row r="286" spans="1:11" ht="13" x14ac:dyDescent="0.2">
      <c r="A286" s="8">
        <v>285</v>
      </c>
      <c r="B286" s="8">
        <v>11.7509</v>
      </c>
      <c r="C286" s="8">
        <v>119.95820000000001</v>
      </c>
      <c r="D286" s="8" t="s">
        <v>428</v>
      </c>
      <c r="E286" s="8" t="s">
        <v>7</v>
      </c>
      <c r="F286" s="8" t="s">
        <v>8</v>
      </c>
      <c r="G286" s="8" t="s">
        <v>40</v>
      </c>
      <c r="H286" s="8">
        <v>338</v>
      </c>
      <c r="I286" s="8"/>
      <c r="J286" s="8"/>
      <c r="K286" s="8"/>
    </row>
    <row r="287" spans="1:11" ht="13" x14ac:dyDescent="0.2">
      <c r="A287" s="8">
        <v>286</v>
      </c>
      <c r="B287" s="8">
        <v>10.4297</v>
      </c>
      <c r="C287" s="8">
        <v>125.2226</v>
      </c>
      <c r="D287" s="8" t="s">
        <v>429</v>
      </c>
      <c r="E287" s="8" t="s">
        <v>68</v>
      </c>
      <c r="F287" s="8" t="s">
        <v>47</v>
      </c>
      <c r="G287" s="8" t="s">
        <v>40</v>
      </c>
      <c r="H287" s="8">
        <v>339</v>
      </c>
      <c r="I287" s="8"/>
      <c r="J287" s="8"/>
      <c r="K287" s="8"/>
    </row>
    <row r="288" spans="1:11" ht="26" x14ac:dyDescent="0.2">
      <c r="A288" s="8">
        <v>287</v>
      </c>
      <c r="B288" s="8">
        <v>7.6097000000000001</v>
      </c>
      <c r="C288" s="8">
        <v>123.4598</v>
      </c>
      <c r="D288" s="8" t="s">
        <v>430</v>
      </c>
      <c r="E288" s="8" t="s">
        <v>122</v>
      </c>
      <c r="F288" s="8" t="s">
        <v>76</v>
      </c>
      <c r="G288" s="8" t="s">
        <v>40</v>
      </c>
      <c r="H288" s="8">
        <v>340</v>
      </c>
      <c r="I288" s="8"/>
      <c r="J288" s="8"/>
      <c r="K288" s="8"/>
    </row>
    <row r="289" spans="1:11" ht="26" x14ac:dyDescent="0.2">
      <c r="A289" s="8">
        <v>288</v>
      </c>
      <c r="B289" s="8">
        <v>11.1227</v>
      </c>
      <c r="C289" s="8">
        <v>123.7046</v>
      </c>
      <c r="D289" s="8" t="s">
        <v>431</v>
      </c>
      <c r="E289" s="8" t="s">
        <v>83</v>
      </c>
      <c r="F289" s="8" t="s">
        <v>58</v>
      </c>
      <c r="G289" s="8" t="s">
        <v>40</v>
      </c>
      <c r="H289" s="8">
        <v>341</v>
      </c>
      <c r="I289" s="8"/>
      <c r="J289" s="8"/>
      <c r="K289" s="8"/>
    </row>
    <row r="290" spans="1:11" ht="26" x14ac:dyDescent="0.2">
      <c r="A290" s="8">
        <v>289</v>
      </c>
      <c r="B290" s="8">
        <v>14.069000000000001</v>
      </c>
      <c r="C290" s="8">
        <v>123.07340000000001</v>
      </c>
      <c r="D290" s="8" t="s">
        <v>432</v>
      </c>
      <c r="E290" s="8" t="s">
        <v>195</v>
      </c>
      <c r="F290" s="8" t="s">
        <v>16</v>
      </c>
      <c r="G290" s="8" t="s">
        <v>40</v>
      </c>
      <c r="H290" s="8">
        <v>342</v>
      </c>
      <c r="I290" s="8"/>
      <c r="J290" s="8"/>
      <c r="K290" s="8"/>
    </row>
    <row r="291" spans="1:11" ht="13" x14ac:dyDescent="0.2">
      <c r="A291" s="8">
        <v>290</v>
      </c>
      <c r="B291" s="8">
        <v>9.2782999999999998</v>
      </c>
      <c r="C291" s="8">
        <v>120.81610000000001</v>
      </c>
      <c r="D291" s="8" t="s">
        <v>433</v>
      </c>
      <c r="E291" s="8" t="s">
        <v>7</v>
      </c>
      <c r="F291" s="8" t="s">
        <v>8</v>
      </c>
      <c r="G291" s="8" t="s">
        <v>40</v>
      </c>
      <c r="H291" s="8">
        <v>343</v>
      </c>
      <c r="I291" s="8"/>
      <c r="J291" s="8"/>
      <c r="K291" s="8"/>
    </row>
    <row r="292" spans="1:11" ht="26" x14ac:dyDescent="0.2">
      <c r="A292" s="8">
        <v>291</v>
      </c>
      <c r="B292" s="8">
        <v>6.5708000000000002</v>
      </c>
      <c r="C292" s="8">
        <v>121.61839999999999</v>
      </c>
      <c r="D292" s="8" t="s">
        <v>434</v>
      </c>
      <c r="E292" s="8" t="s">
        <v>21</v>
      </c>
      <c r="F292" s="8" t="s">
        <v>22</v>
      </c>
      <c r="G292" s="8" t="s">
        <v>40</v>
      </c>
      <c r="H292" s="8">
        <v>344</v>
      </c>
      <c r="I292" s="8"/>
      <c r="J292" s="8"/>
      <c r="K292" s="8"/>
    </row>
    <row r="293" spans="1:11" ht="13" x14ac:dyDescent="0.2">
      <c r="A293" s="8">
        <v>292</v>
      </c>
      <c r="B293" s="8">
        <v>11.911799999999999</v>
      </c>
      <c r="C293" s="8">
        <v>123.6045</v>
      </c>
      <c r="D293" s="8" t="s">
        <v>435</v>
      </c>
      <c r="E293" s="8" t="s">
        <v>15</v>
      </c>
      <c r="F293" s="8" t="s">
        <v>16</v>
      </c>
      <c r="G293" s="8" t="s">
        <v>9</v>
      </c>
      <c r="H293" s="8">
        <v>345</v>
      </c>
      <c r="I293" s="8"/>
      <c r="J293" s="8"/>
      <c r="K293" s="8"/>
    </row>
    <row r="294" spans="1:11" ht="13" x14ac:dyDescent="0.2">
      <c r="A294" s="8">
        <v>293</v>
      </c>
      <c r="B294" s="8">
        <v>8.3055000000000003</v>
      </c>
      <c r="C294" s="8">
        <v>126.3994</v>
      </c>
      <c r="D294" s="8" t="s">
        <v>436</v>
      </c>
      <c r="E294" s="8" t="s">
        <v>261</v>
      </c>
      <c r="F294" s="8" t="s">
        <v>31</v>
      </c>
      <c r="G294" s="8" t="s">
        <v>40</v>
      </c>
      <c r="H294" s="8">
        <v>346</v>
      </c>
      <c r="I294" s="8"/>
      <c r="J294" s="8"/>
      <c r="K294" s="8"/>
    </row>
    <row r="295" spans="1:11" ht="26" x14ac:dyDescent="0.2">
      <c r="A295" s="8">
        <v>294</v>
      </c>
      <c r="B295" s="8">
        <v>7.2736000000000001</v>
      </c>
      <c r="C295" s="8">
        <v>122.8526</v>
      </c>
      <c r="D295" s="8" t="s">
        <v>437</v>
      </c>
      <c r="E295" s="8" t="s">
        <v>122</v>
      </c>
      <c r="F295" s="8" t="s">
        <v>76</v>
      </c>
      <c r="G295" s="8" t="s">
        <v>40</v>
      </c>
      <c r="H295" s="8">
        <v>347</v>
      </c>
      <c r="I295" s="8"/>
      <c r="J295" s="8"/>
      <c r="K295" s="8"/>
    </row>
    <row r="296" spans="1:11" ht="13" x14ac:dyDescent="0.2">
      <c r="A296" s="8">
        <v>295</v>
      </c>
      <c r="B296" s="8">
        <v>9.6082999999999998</v>
      </c>
      <c r="C296" s="8">
        <v>126.1371</v>
      </c>
      <c r="D296" s="8" t="s">
        <v>438</v>
      </c>
      <c r="E296" s="8" t="s">
        <v>53</v>
      </c>
      <c r="F296" s="8" t="s">
        <v>31</v>
      </c>
      <c r="G296" s="8" t="s">
        <v>40</v>
      </c>
      <c r="H296" s="8">
        <v>348</v>
      </c>
      <c r="I296" s="8"/>
      <c r="J296" s="8"/>
      <c r="K296" s="8"/>
    </row>
    <row r="297" spans="1:11" ht="13" x14ac:dyDescent="0.2">
      <c r="A297" s="8">
        <v>296</v>
      </c>
      <c r="B297" s="8">
        <v>12.2567</v>
      </c>
      <c r="C297" s="8">
        <v>121.3843</v>
      </c>
      <c r="D297" s="8" t="s">
        <v>439</v>
      </c>
      <c r="E297" s="8" t="s">
        <v>440</v>
      </c>
      <c r="F297" s="8" t="s">
        <v>8</v>
      </c>
      <c r="G297" s="8" t="s">
        <v>40</v>
      </c>
      <c r="H297" s="8">
        <v>349</v>
      </c>
      <c r="I297" s="8"/>
      <c r="J297" s="8"/>
      <c r="K297" s="8"/>
    </row>
    <row r="298" spans="1:11" ht="26" x14ac:dyDescent="0.2">
      <c r="A298" s="8">
        <v>297</v>
      </c>
      <c r="B298" s="8">
        <v>6.7321</v>
      </c>
      <c r="C298" s="8">
        <v>122.25790000000001</v>
      </c>
      <c r="D298" s="8" t="s">
        <v>441</v>
      </c>
      <c r="E298" s="8" t="s">
        <v>21</v>
      </c>
      <c r="F298" s="8" t="s">
        <v>22</v>
      </c>
      <c r="G298" s="8" t="s">
        <v>40</v>
      </c>
      <c r="H298" s="8">
        <v>350</v>
      </c>
      <c r="I298" s="8"/>
      <c r="J298" s="8"/>
      <c r="K298" s="8"/>
    </row>
    <row r="299" spans="1:11" ht="13" x14ac:dyDescent="0.2">
      <c r="A299" s="8">
        <v>298</v>
      </c>
      <c r="B299" s="8">
        <v>9.5793999999999997</v>
      </c>
      <c r="C299" s="8">
        <v>125.7612</v>
      </c>
      <c r="D299" s="8" t="s">
        <v>442</v>
      </c>
      <c r="E299" s="8" t="s">
        <v>53</v>
      </c>
      <c r="F299" s="8" t="s">
        <v>31</v>
      </c>
      <c r="G299" s="8" t="s">
        <v>40</v>
      </c>
      <c r="H299" s="8">
        <v>351</v>
      </c>
      <c r="I299" s="8"/>
      <c r="J299" s="8"/>
      <c r="K299" s="8"/>
    </row>
    <row r="300" spans="1:11" ht="26" x14ac:dyDescent="0.2">
      <c r="A300" s="8">
        <v>299</v>
      </c>
      <c r="B300" s="8">
        <v>6.9813999999999998</v>
      </c>
      <c r="C300" s="8">
        <v>122.35169999999999</v>
      </c>
      <c r="D300" s="8" t="s">
        <v>443</v>
      </c>
      <c r="E300" s="8" t="s">
        <v>122</v>
      </c>
      <c r="F300" s="8" t="s">
        <v>76</v>
      </c>
      <c r="G300" s="8" t="s">
        <v>40</v>
      </c>
      <c r="H300" s="8">
        <v>352</v>
      </c>
      <c r="I300" s="8"/>
      <c r="J300" s="8"/>
      <c r="K300" s="8"/>
    </row>
    <row r="301" spans="1:11" ht="13" x14ac:dyDescent="0.2">
      <c r="A301" s="8">
        <v>300</v>
      </c>
      <c r="B301" s="8">
        <v>12.6538</v>
      </c>
      <c r="C301" s="8">
        <v>124.36069999999999</v>
      </c>
      <c r="D301" s="8" t="s">
        <v>444</v>
      </c>
      <c r="E301" s="8" t="s">
        <v>136</v>
      </c>
      <c r="F301" s="8" t="s">
        <v>47</v>
      </c>
      <c r="G301" s="8" t="s">
        <v>40</v>
      </c>
      <c r="H301" s="8">
        <v>353</v>
      </c>
      <c r="I301" s="8"/>
      <c r="J301" s="8"/>
      <c r="K301" s="8"/>
    </row>
    <row r="302" spans="1:11" ht="13" x14ac:dyDescent="0.2">
      <c r="A302" s="8">
        <v>301</v>
      </c>
      <c r="B302" s="8">
        <v>11.4581</v>
      </c>
      <c r="C302" s="8">
        <v>120.8184</v>
      </c>
      <c r="D302" s="8" t="s">
        <v>445</v>
      </c>
      <c r="E302" s="8" t="s">
        <v>7</v>
      </c>
      <c r="F302" s="8" t="s">
        <v>8</v>
      </c>
      <c r="G302" s="8" t="s">
        <v>40</v>
      </c>
      <c r="H302" s="8">
        <v>354</v>
      </c>
      <c r="I302" s="8"/>
      <c r="J302" s="8"/>
      <c r="K302" s="8"/>
    </row>
    <row r="303" spans="1:11" ht="26" x14ac:dyDescent="0.2">
      <c r="A303" s="8">
        <v>302</v>
      </c>
      <c r="B303" s="8">
        <v>6.8750999999999998</v>
      </c>
      <c r="C303" s="8">
        <v>118.39790000000001</v>
      </c>
      <c r="D303" s="8" t="s">
        <v>446</v>
      </c>
      <c r="E303" s="8" t="s">
        <v>447</v>
      </c>
      <c r="F303" s="8" t="s">
        <v>22</v>
      </c>
      <c r="G303" s="8" t="s">
        <v>40</v>
      </c>
      <c r="H303" s="8">
        <v>355</v>
      </c>
      <c r="I303" s="8"/>
      <c r="J303" s="8"/>
      <c r="K303" s="8"/>
    </row>
    <row r="304" spans="1:11" ht="26" x14ac:dyDescent="0.2">
      <c r="A304" s="8">
        <v>303</v>
      </c>
      <c r="B304" s="8">
        <v>8.7460000000000004</v>
      </c>
      <c r="C304" s="8">
        <v>123.22280000000001</v>
      </c>
      <c r="D304" s="8" t="s">
        <v>448</v>
      </c>
      <c r="E304" s="8" t="s">
        <v>426</v>
      </c>
      <c r="F304" s="8" t="s">
        <v>76</v>
      </c>
      <c r="G304" s="8" t="s">
        <v>40</v>
      </c>
      <c r="H304" s="8">
        <v>356</v>
      </c>
      <c r="I304" s="8"/>
      <c r="J304" s="8"/>
      <c r="K304" s="8"/>
    </row>
    <row r="305" spans="1:11" ht="13" x14ac:dyDescent="0.2">
      <c r="A305" s="8">
        <v>304</v>
      </c>
      <c r="B305" s="8">
        <v>9.0791000000000004</v>
      </c>
      <c r="C305" s="8">
        <v>123.27079999999999</v>
      </c>
      <c r="D305" s="8" t="s">
        <v>449</v>
      </c>
      <c r="E305" s="8" t="s">
        <v>450</v>
      </c>
      <c r="F305" s="8" t="s">
        <v>58</v>
      </c>
      <c r="G305" s="8" t="s">
        <v>40</v>
      </c>
      <c r="H305" s="8">
        <v>357</v>
      </c>
      <c r="I305" s="8"/>
      <c r="J305" s="8"/>
      <c r="K305" s="8"/>
    </row>
    <row r="306" spans="1:11" ht="26" x14ac:dyDescent="0.2">
      <c r="A306" s="8">
        <v>305</v>
      </c>
      <c r="B306" s="8">
        <v>6.2850999999999999</v>
      </c>
      <c r="C306" s="8">
        <v>118.0776</v>
      </c>
      <c r="D306" s="8" t="s">
        <v>451</v>
      </c>
      <c r="E306" s="8" t="s">
        <v>392</v>
      </c>
      <c r="F306" s="8" t="s">
        <v>22</v>
      </c>
      <c r="G306" s="8" t="s">
        <v>40</v>
      </c>
      <c r="H306" s="8">
        <v>358</v>
      </c>
      <c r="I306" s="8"/>
      <c r="J306" s="8"/>
      <c r="K306" s="8"/>
    </row>
    <row r="307" spans="1:11" ht="13" x14ac:dyDescent="0.2">
      <c r="A307" s="8">
        <v>306</v>
      </c>
      <c r="B307" s="8">
        <v>11.4338</v>
      </c>
      <c r="C307" s="8">
        <v>123.1829</v>
      </c>
      <c r="D307" s="8" t="s">
        <v>452</v>
      </c>
      <c r="E307" s="8" t="s">
        <v>169</v>
      </c>
      <c r="F307" s="8" t="s">
        <v>39</v>
      </c>
      <c r="G307" s="8" t="s">
        <v>40</v>
      </c>
      <c r="H307" s="8">
        <v>359</v>
      </c>
      <c r="I307" s="8"/>
      <c r="J307" s="8"/>
      <c r="K307" s="8"/>
    </row>
    <row r="308" spans="1:11" ht="26" x14ac:dyDescent="0.2">
      <c r="A308" s="8">
        <v>307</v>
      </c>
      <c r="B308" s="8">
        <v>10.089</v>
      </c>
      <c r="C308" s="8">
        <v>124.5089</v>
      </c>
      <c r="D308" s="8" t="s">
        <v>453</v>
      </c>
      <c r="E308" s="8" t="s">
        <v>97</v>
      </c>
      <c r="F308" s="8" t="s">
        <v>58</v>
      </c>
      <c r="G308" s="8" t="s">
        <v>40</v>
      </c>
      <c r="H308" s="8">
        <v>360</v>
      </c>
      <c r="I308" s="8"/>
      <c r="J308" s="8"/>
      <c r="K308" s="8"/>
    </row>
    <row r="309" spans="1:11" ht="13" x14ac:dyDescent="0.2">
      <c r="A309" s="8">
        <v>308</v>
      </c>
      <c r="B309" s="8">
        <v>8.1759000000000004</v>
      </c>
      <c r="C309" s="8">
        <v>117.0189</v>
      </c>
      <c r="D309" s="8" t="s">
        <v>454</v>
      </c>
      <c r="E309" s="8" t="s">
        <v>7</v>
      </c>
      <c r="F309" s="8" t="s">
        <v>8</v>
      </c>
      <c r="G309" s="8" t="s">
        <v>40</v>
      </c>
      <c r="H309" s="8">
        <v>361</v>
      </c>
      <c r="I309" s="8"/>
      <c r="J309" s="8"/>
      <c r="K309" s="8"/>
    </row>
    <row r="310" spans="1:11" ht="26" x14ac:dyDescent="0.2">
      <c r="A310" s="8">
        <v>309</v>
      </c>
      <c r="B310" s="8">
        <v>6.0458999999999996</v>
      </c>
      <c r="C310" s="8">
        <v>121.5179</v>
      </c>
      <c r="D310" s="8" t="s">
        <v>455</v>
      </c>
      <c r="E310" s="8" t="s">
        <v>29</v>
      </c>
      <c r="F310" s="8" t="s">
        <v>22</v>
      </c>
      <c r="G310" s="8" t="s">
        <v>40</v>
      </c>
      <c r="H310" s="8">
        <v>362</v>
      </c>
      <c r="I310" s="8"/>
      <c r="J310" s="8"/>
      <c r="K310" s="8"/>
    </row>
    <row r="311" spans="1:11" ht="13" x14ac:dyDescent="0.2">
      <c r="A311" s="8">
        <v>310</v>
      </c>
      <c r="B311" s="8">
        <v>11.5974</v>
      </c>
      <c r="C311" s="8">
        <v>125.5008</v>
      </c>
      <c r="D311" s="8" t="s">
        <v>456</v>
      </c>
      <c r="E311" s="8" t="s">
        <v>87</v>
      </c>
      <c r="F311" s="8" t="s">
        <v>47</v>
      </c>
      <c r="G311" s="8" t="s">
        <v>40</v>
      </c>
      <c r="H311" s="8">
        <v>363</v>
      </c>
      <c r="I311" s="8"/>
      <c r="J311" s="8"/>
      <c r="K311" s="8"/>
    </row>
    <row r="312" spans="1:11" ht="13" x14ac:dyDescent="0.2">
      <c r="A312" s="8">
        <v>311</v>
      </c>
      <c r="B312" s="8">
        <v>13.8756</v>
      </c>
      <c r="C312" s="8">
        <v>123.8304</v>
      </c>
      <c r="D312" s="8" t="s">
        <v>457</v>
      </c>
      <c r="E312" s="8" t="s">
        <v>143</v>
      </c>
      <c r="F312" s="8" t="s">
        <v>16</v>
      </c>
      <c r="G312" s="8" t="s">
        <v>40</v>
      </c>
      <c r="H312" s="8">
        <v>364</v>
      </c>
      <c r="I312" s="8"/>
      <c r="J312" s="8"/>
      <c r="K312" s="8"/>
    </row>
    <row r="313" spans="1:11" ht="13" x14ac:dyDescent="0.2">
      <c r="A313" s="8">
        <v>312</v>
      </c>
      <c r="B313" s="8">
        <v>11.434699999999999</v>
      </c>
      <c r="C313" s="8">
        <v>125.5535</v>
      </c>
      <c r="D313" s="8" t="s">
        <v>458</v>
      </c>
      <c r="E313" s="8" t="s">
        <v>87</v>
      </c>
      <c r="F313" s="8" t="s">
        <v>47</v>
      </c>
      <c r="G313" s="8" t="s">
        <v>40</v>
      </c>
      <c r="H313" s="8">
        <v>365</v>
      </c>
      <c r="I313" s="8"/>
      <c r="J313" s="8"/>
      <c r="K313" s="8"/>
    </row>
    <row r="314" spans="1:11" ht="13" x14ac:dyDescent="0.2">
      <c r="A314" s="8">
        <v>313</v>
      </c>
      <c r="B314" s="8">
        <v>10.1287</v>
      </c>
      <c r="C314" s="8">
        <v>124.542</v>
      </c>
      <c r="D314" s="8" t="s">
        <v>459</v>
      </c>
      <c r="E314" s="8" t="s">
        <v>97</v>
      </c>
      <c r="F314" s="8" t="s">
        <v>58</v>
      </c>
      <c r="G314" s="8" t="s">
        <v>40</v>
      </c>
      <c r="H314" s="8">
        <v>366</v>
      </c>
      <c r="I314" s="8"/>
      <c r="J314" s="8"/>
      <c r="K314" s="8"/>
    </row>
    <row r="315" spans="1:11" ht="13" x14ac:dyDescent="0.2">
      <c r="A315" s="8">
        <v>314</v>
      </c>
      <c r="B315" s="8">
        <v>11.596</v>
      </c>
      <c r="C315" s="8">
        <v>124.911</v>
      </c>
      <c r="D315" s="8" t="s">
        <v>460</v>
      </c>
      <c r="E315" s="8" t="s">
        <v>94</v>
      </c>
      <c r="F315" s="8" t="s">
        <v>47</v>
      </c>
      <c r="G315" s="8" t="s">
        <v>40</v>
      </c>
      <c r="H315" s="8">
        <v>367</v>
      </c>
      <c r="I315" s="8"/>
      <c r="J315" s="8"/>
      <c r="K315" s="8"/>
    </row>
    <row r="316" spans="1:11" ht="13" x14ac:dyDescent="0.2">
      <c r="A316" s="8">
        <v>315</v>
      </c>
      <c r="B316" s="8">
        <v>7.8262</v>
      </c>
      <c r="C316" s="8">
        <v>117.21810000000001</v>
      </c>
      <c r="D316" s="8" t="s">
        <v>461</v>
      </c>
      <c r="E316" s="8" t="s">
        <v>7</v>
      </c>
      <c r="F316" s="8" t="s">
        <v>8</v>
      </c>
      <c r="G316" s="8" t="s">
        <v>40</v>
      </c>
      <c r="H316" s="8">
        <v>368</v>
      </c>
      <c r="I316" s="8"/>
      <c r="J316" s="8"/>
      <c r="K316" s="8"/>
    </row>
    <row r="317" spans="1:11" ht="13" x14ac:dyDescent="0.2">
      <c r="A317" s="8">
        <v>316</v>
      </c>
      <c r="B317" s="8">
        <v>11.1226</v>
      </c>
      <c r="C317" s="8">
        <v>121.1446</v>
      </c>
      <c r="D317" s="8" t="s">
        <v>462</v>
      </c>
      <c r="E317" s="8" t="s">
        <v>7</v>
      </c>
      <c r="F317" s="8" t="s">
        <v>8</v>
      </c>
      <c r="G317" s="8" t="s">
        <v>40</v>
      </c>
      <c r="H317" s="8">
        <v>369</v>
      </c>
      <c r="I317" s="8"/>
      <c r="J317" s="8"/>
      <c r="K317" s="8"/>
    </row>
    <row r="318" spans="1:11" ht="13" x14ac:dyDescent="0.2">
      <c r="A318" s="8">
        <v>317</v>
      </c>
      <c r="B318" s="8">
        <v>11.8024</v>
      </c>
      <c r="C318" s="8">
        <v>124.70310000000001</v>
      </c>
      <c r="D318" s="8" t="s">
        <v>463</v>
      </c>
      <c r="E318" s="8" t="s">
        <v>94</v>
      </c>
      <c r="F318" s="8" t="s">
        <v>47</v>
      </c>
      <c r="G318" s="8" t="s">
        <v>9</v>
      </c>
      <c r="H318" s="8">
        <v>370</v>
      </c>
      <c r="I318" s="8"/>
      <c r="J318" s="8"/>
      <c r="K318" s="8"/>
    </row>
    <row r="319" spans="1:11" ht="13" x14ac:dyDescent="0.2">
      <c r="A319" s="8">
        <v>318</v>
      </c>
      <c r="B319" s="8">
        <v>10.2201</v>
      </c>
      <c r="C319" s="8">
        <v>124.3244</v>
      </c>
      <c r="D319" s="8" t="s">
        <v>464</v>
      </c>
      <c r="E319" s="8" t="s">
        <v>97</v>
      </c>
      <c r="F319" s="8" t="s">
        <v>58</v>
      </c>
      <c r="G319" s="8" t="s">
        <v>40</v>
      </c>
      <c r="H319" s="8">
        <v>371</v>
      </c>
      <c r="I319" s="8"/>
      <c r="J319" s="8"/>
      <c r="K319" s="8"/>
    </row>
    <row r="320" spans="1:11" ht="26" x14ac:dyDescent="0.2">
      <c r="A320" s="8">
        <v>319</v>
      </c>
      <c r="B320" s="8">
        <v>12.264699999999999</v>
      </c>
      <c r="C320" s="8">
        <v>123.83450000000001</v>
      </c>
      <c r="D320" s="8" t="s">
        <v>465</v>
      </c>
      <c r="E320" s="8" t="s">
        <v>15</v>
      </c>
      <c r="F320" s="8" t="s">
        <v>16</v>
      </c>
      <c r="G320" s="8" t="s">
        <v>9</v>
      </c>
      <c r="H320" s="8">
        <v>372</v>
      </c>
      <c r="I320" s="8"/>
      <c r="J320" s="8"/>
      <c r="K320" s="8"/>
    </row>
    <row r="321" spans="1:11" ht="13" x14ac:dyDescent="0.2">
      <c r="A321" s="8">
        <v>320</v>
      </c>
      <c r="B321" s="8">
        <v>11.2417</v>
      </c>
      <c r="C321" s="8">
        <v>119.68219999999999</v>
      </c>
      <c r="D321" s="8" t="s">
        <v>466</v>
      </c>
      <c r="E321" s="8" t="s">
        <v>7</v>
      </c>
      <c r="F321" s="8" t="s">
        <v>8</v>
      </c>
      <c r="G321" s="8" t="s">
        <v>40</v>
      </c>
      <c r="H321" s="8">
        <v>373</v>
      </c>
      <c r="I321" s="8"/>
      <c r="J321" s="8"/>
      <c r="K321" s="8"/>
    </row>
    <row r="322" spans="1:11" ht="26" x14ac:dyDescent="0.2">
      <c r="A322" s="8">
        <v>321</v>
      </c>
      <c r="B322" s="8">
        <v>6.6191000000000004</v>
      </c>
      <c r="C322" s="8">
        <v>121.5487</v>
      </c>
      <c r="D322" s="8" t="s">
        <v>467</v>
      </c>
      <c r="E322" s="8" t="s">
        <v>21</v>
      </c>
      <c r="F322" s="8" t="s">
        <v>22</v>
      </c>
      <c r="G322" s="8" t="s">
        <v>40</v>
      </c>
      <c r="H322" s="8">
        <v>374</v>
      </c>
      <c r="I322" s="8"/>
      <c r="J322" s="8"/>
      <c r="K322" s="8"/>
    </row>
    <row r="323" spans="1:11" ht="13" x14ac:dyDescent="0.2">
      <c r="A323" s="8">
        <v>322</v>
      </c>
      <c r="B323" s="8">
        <v>11.1303</v>
      </c>
      <c r="C323" s="8">
        <v>123.69629999999999</v>
      </c>
      <c r="D323" s="8" t="s">
        <v>468</v>
      </c>
      <c r="E323" s="8" t="s">
        <v>83</v>
      </c>
      <c r="F323" s="8" t="s">
        <v>58</v>
      </c>
      <c r="G323" s="8" t="s">
        <v>40</v>
      </c>
      <c r="H323" s="8">
        <v>375</v>
      </c>
      <c r="I323" s="8"/>
      <c r="J323" s="8"/>
      <c r="K323" s="8"/>
    </row>
    <row r="324" spans="1:11" ht="13" x14ac:dyDescent="0.2">
      <c r="A324" s="8">
        <v>323</v>
      </c>
      <c r="B324" s="8">
        <v>9.9253</v>
      </c>
      <c r="C324" s="8">
        <v>125.4965</v>
      </c>
      <c r="D324" s="8" t="s">
        <v>469</v>
      </c>
      <c r="E324" s="8" t="s">
        <v>30</v>
      </c>
      <c r="F324" s="8" t="s">
        <v>31</v>
      </c>
      <c r="G324" s="8" t="s">
        <v>40</v>
      </c>
      <c r="H324" s="8">
        <v>376</v>
      </c>
      <c r="I324" s="8"/>
      <c r="J324" s="8"/>
      <c r="K324" s="8"/>
    </row>
    <row r="325" spans="1:11" ht="13" x14ac:dyDescent="0.2">
      <c r="A325" s="8">
        <v>324</v>
      </c>
      <c r="B325" s="8">
        <v>11.552899999999999</v>
      </c>
      <c r="C325" s="8">
        <v>123.23180000000001</v>
      </c>
      <c r="D325" s="8" t="s">
        <v>470</v>
      </c>
      <c r="E325" s="8" t="s">
        <v>169</v>
      </c>
      <c r="F325" s="8" t="s">
        <v>39</v>
      </c>
      <c r="G325" s="8" t="s">
        <v>40</v>
      </c>
      <c r="H325" s="8">
        <v>377</v>
      </c>
      <c r="I325" s="8"/>
      <c r="J325" s="8"/>
      <c r="K325" s="8"/>
    </row>
    <row r="326" spans="1:11" ht="13" x14ac:dyDescent="0.2">
      <c r="A326" s="8">
        <v>325</v>
      </c>
      <c r="B326" s="8">
        <v>11.5335</v>
      </c>
      <c r="C326" s="8">
        <v>123.1969</v>
      </c>
      <c r="D326" s="8" t="s">
        <v>471</v>
      </c>
      <c r="E326" s="8" t="s">
        <v>169</v>
      </c>
      <c r="F326" s="8" t="s">
        <v>39</v>
      </c>
      <c r="G326" s="8" t="s">
        <v>40</v>
      </c>
      <c r="H326" s="8">
        <v>378</v>
      </c>
      <c r="I326" s="8"/>
      <c r="J326" s="8"/>
      <c r="K326" s="8"/>
    </row>
    <row r="327" spans="1:11" ht="13" x14ac:dyDescent="0.2">
      <c r="A327" s="8">
        <v>326</v>
      </c>
      <c r="B327" s="8">
        <v>9.3915000000000006</v>
      </c>
      <c r="C327" s="8">
        <v>126.0509</v>
      </c>
      <c r="D327" s="8" t="s">
        <v>472</v>
      </c>
      <c r="E327" s="8" t="s">
        <v>53</v>
      </c>
      <c r="F327" s="8" t="s">
        <v>31</v>
      </c>
      <c r="G327" s="8" t="s">
        <v>40</v>
      </c>
      <c r="H327" s="8">
        <v>379</v>
      </c>
      <c r="I327" s="8"/>
      <c r="J327" s="8"/>
      <c r="K327" s="8"/>
    </row>
    <row r="328" spans="1:11" ht="26" x14ac:dyDescent="0.2">
      <c r="A328" s="8">
        <v>327</v>
      </c>
      <c r="B328" s="8">
        <v>11.911199999999999</v>
      </c>
      <c r="C328" s="8">
        <v>124.6281</v>
      </c>
      <c r="D328" s="8" t="s">
        <v>473</v>
      </c>
      <c r="E328" s="8" t="s">
        <v>94</v>
      </c>
      <c r="F328" s="8" t="s">
        <v>47</v>
      </c>
      <c r="G328" s="8" t="s">
        <v>40</v>
      </c>
      <c r="H328" s="8">
        <v>380</v>
      </c>
      <c r="I328" s="8"/>
      <c r="J328" s="8"/>
      <c r="K328" s="8"/>
    </row>
    <row r="329" spans="1:11" ht="13" x14ac:dyDescent="0.2">
      <c r="A329" s="8">
        <v>328</v>
      </c>
      <c r="B329" s="8">
        <v>9.6541999999999994</v>
      </c>
      <c r="C329" s="8">
        <v>121.2358</v>
      </c>
      <c r="D329" s="8" t="s">
        <v>474</v>
      </c>
      <c r="E329" s="8" t="s">
        <v>7</v>
      </c>
      <c r="F329" s="8" t="s">
        <v>8</v>
      </c>
      <c r="G329" s="8" t="s">
        <v>40</v>
      </c>
      <c r="H329" s="8">
        <v>381</v>
      </c>
      <c r="I329" s="8"/>
      <c r="J329" s="8"/>
      <c r="K329" s="8"/>
    </row>
    <row r="330" spans="1:11" ht="26" x14ac:dyDescent="0.2">
      <c r="A330" s="8">
        <v>329</v>
      </c>
      <c r="B330" s="8">
        <v>11.861499999999999</v>
      </c>
      <c r="C330" s="8">
        <v>121.2903</v>
      </c>
      <c r="D330" s="8" t="s">
        <v>475</v>
      </c>
      <c r="E330" s="8" t="s">
        <v>111</v>
      </c>
      <c r="F330" s="8" t="s">
        <v>39</v>
      </c>
      <c r="G330" s="8" t="s">
        <v>40</v>
      </c>
      <c r="H330" s="8">
        <v>382</v>
      </c>
      <c r="I330" s="8"/>
      <c r="J330" s="8"/>
      <c r="K330" s="8"/>
    </row>
    <row r="331" spans="1:11" ht="13" x14ac:dyDescent="0.2">
      <c r="A331" s="8">
        <v>330</v>
      </c>
      <c r="B331" s="8">
        <v>10.489100000000001</v>
      </c>
      <c r="C331" s="8">
        <v>124.6725</v>
      </c>
      <c r="D331" s="8" t="s">
        <v>476</v>
      </c>
      <c r="E331" s="8" t="s">
        <v>283</v>
      </c>
      <c r="F331" s="8" t="s">
        <v>47</v>
      </c>
      <c r="G331" s="8" t="s">
        <v>40</v>
      </c>
      <c r="H331" s="8">
        <v>383</v>
      </c>
      <c r="I331" s="8"/>
      <c r="J331" s="8"/>
      <c r="K331" s="8"/>
    </row>
    <row r="332" spans="1:11" ht="13" x14ac:dyDescent="0.2">
      <c r="A332" s="8">
        <v>331</v>
      </c>
      <c r="B332" s="8">
        <v>14.879899999999999</v>
      </c>
      <c r="C332" s="8">
        <v>122.16119999999999</v>
      </c>
      <c r="D332" s="8" t="s">
        <v>126</v>
      </c>
      <c r="E332" s="8" t="s">
        <v>35</v>
      </c>
      <c r="F332" s="8" t="s">
        <v>36</v>
      </c>
      <c r="G332" s="8" t="s">
        <v>40</v>
      </c>
      <c r="H332" s="8">
        <v>385</v>
      </c>
      <c r="I332" s="8"/>
      <c r="J332" s="8"/>
      <c r="K332" s="8"/>
    </row>
    <row r="333" spans="1:11" ht="26" x14ac:dyDescent="0.2">
      <c r="A333" s="8">
        <v>332</v>
      </c>
      <c r="B333" s="8">
        <v>8.6271000000000004</v>
      </c>
      <c r="C333" s="8">
        <v>123.57129999999999</v>
      </c>
      <c r="D333" s="8" t="s">
        <v>479</v>
      </c>
      <c r="E333" s="8" t="s">
        <v>480</v>
      </c>
      <c r="F333" s="8" t="s">
        <v>78</v>
      </c>
      <c r="G333" s="8" t="s">
        <v>40</v>
      </c>
      <c r="H333" s="8">
        <v>387</v>
      </c>
      <c r="I333" s="8"/>
      <c r="J333" s="8"/>
      <c r="K333" s="8"/>
    </row>
    <row r="334" spans="1:11" ht="13" x14ac:dyDescent="0.2">
      <c r="A334" s="8">
        <v>333</v>
      </c>
      <c r="B334" s="8">
        <v>9.9244000000000003</v>
      </c>
      <c r="C334" s="8">
        <v>125.8095</v>
      </c>
      <c r="D334" s="8" t="s">
        <v>481</v>
      </c>
      <c r="E334" s="8" t="s">
        <v>53</v>
      </c>
      <c r="F334" s="8" t="s">
        <v>31</v>
      </c>
      <c r="G334" s="8" t="s">
        <v>40</v>
      </c>
      <c r="H334" s="8">
        <v>388</v>
      </c>
      <c r="I334" s="8"/>
      <c r="J334" s="8"/>
      <c r="K334" s="8"/>
    </row>
    <row r="335" spans="1:11" ht="13" x14ac:dyDescent="0.2">
      <c r="A335" s="8">
        <v>334</v>
      </c>
      <c r="B335" s="8">
        <v>10.721299999999999</v>
      </c>
      <c r="C335" s="8">
        <v>124.31910000000001</v>
      </c>
      <c r="D335" s="8" t="s">
        <v>482</v>
      </c>
      <c r="E335" s="8" t="s">
        <v>83</v>
      </c>
      <c r="F335" s="8" t="s">
        <v>58</v>
      </c>
      <c r="G335" s="8" t="s">
        <v>40</v>
      </c>
      <c r="H335" s="8">
        <v>389</v>
      </c>
      <c r="I335" s="8"/>
      <c r="J335" s="8"/>
      <c r="K335" s="8"/>
    </row>
    <row r="336" spans="1:11" ht="13" x14ac:dyDescent="0.2">
      <c r="A336" s="8">
        <v>335</v>
      </c>
      <c r="B336" s="8">
        <v>10.2194</v>
      </c>
      <c r="C336" s="8">
        <v>124.0382</v>
      </c>
      <c r="D336" s="8" t="s">
        <v>483</v>
      </c>
      <c r="E336" s="8" t="s">
        <v>83</v>
      </c>
      <c r="F336" s="8" t="s">
        <v>58</v>
      </c>
      <c r="G336" s="8" t="s">
        <v>40</v>
      </c>
      <c r="H336" s="8">
        <v>390</v>
      </c>
      <c r="I336" s="8"/>
      <c r="J336" s="8"/>
      <c r="K336" s="8"/>
    </row>
    <row r="337" spans="1:11" ht="39" x14ac:dyDescent="0.2">
      <c r="A337" s="8">
        <v>336</v>
      </c>
      <c r="B337" s="8">
        <v>6.1871999999999998</v>
      </c>
      <c r="C337" s="8">
        <v>118.12</v>
      </c>
      <c r="D337" s="8" t="s">
        <v>485</v>
      </c>
      <c r="E337" s="8" t="s">
        <v>392</v>
      </c>
      <c r="F337" s="8" t="s">
        <v>22</v>
      </c>
      <c r="G337" s="8" t="s">
        <v>40</v>
      </c>
      <c r="H337" s="8">
        <v>391</v>
      </c>
      <c r="I337" s="8"/>
      <c r="J337" s="8"/>
      <c r="K337" s="8"/>
    </row>
    <row r="338" spans="1:11" ht="13" x14ac:dyDescent="0.2">
      <c r="A338" s="8">
        <v>337</v>
      </c>
      <c r="B338" s="8">
        <v>11.231199999999999</v>
      </c>
      <c r="C338" s="8">
        <v>123.15860000000001</v>
      </c>
      <c r="D338" s="8" t="s">
        <v>486</v>
      </c>
      <c r="E338" s="8" t="s">
        <v>169</v>
      </c>
      <c r="F338" s="8" t="s">
        <v>39</v>
      </c>
      <c r="G338" s="8" t="s">
        <v>40</v>
      </c>
      <c r="H338" s="8">
        <v>392</v>
      </c>
      <c r="I338" s="8"/>
      <c r="J338" s="8"/>
      <c r="K338" s="8"/>
    </row>
    <row r="339" spans="1:11" ht="13" x14ac:dyDescent="0.2">
      <c r="A339" s="8">
        <v>338</v>
      </c>
      <c r="B339" s="8">
        <v>11.414099999999999</v>
      </c>
      <c r="C339" s="8">
        <v>122.0205</v>
      </c>
      <c r="D339" s="8" t="s">
        <v>487</v>
      </c>
      <c r="E339" s="8" t="s">
        <v>111</v>
      </c>
      <c r="F339" s="8" t="s">
        <v>39</v>
      </c>
      <c r="G339" s="8" t="s">
        <v>40</v>
      </c>
      <c r="H339" s="8">
        <v>393</v>
      </c>
      <c r="I339" s="8"/>
      <c r="J339" s="8"/>
      <c r="K339" s="8"/>
    </row>
    <row r="340" spans="1:11" ht="13" x14ac:dyDescent="0.2">
      <c r="A340" s="8">
        <v>339</v>
      </c>
      <c r="B340" s="8">
        <v>11.462300000000001</v>
      </c>
      <c r="C340" s="8">
        <v>123.1709</v>
      </c>
      <c r="D340" s="8" t="s">
        <v>488</v>
      </c>
      <c r="E340" s="8" t="s">
        <v>169</v>
      </c>
      <c r="F340" s="8" t="s">
        <v>39</v>
      </c>
      <c r="G340" s="8" t="s">
        <v>40</v>
      </c>
      <c r="H340" s="8">
        <v>394</v>
      </c>
      <c r="I340" s="8"/>
      <c r="J340" s="8"/>
      <c r="K340" s="8"/>
    </row>
    <row r="341" spans="1:11" ht="13" x14ac:dyDescent="0.2">
      <c r="A341" s="8">
        <v>340</v>
      </c>
      <c r="B341" s="8">
        <v>10.157500000000001</v>
      </c>
      <c r="C341" s="8">
        <v>124.0432</v>
      </c>
      <c r="D341" s="8" t="s">
        <v>489</v>
      </c>
      <c r="E341" s="8" t="s">
        <v>97</v>
      </c>
      <c r="F341" s="8" t="s">
        <v>58</v>
      </c>
      <c r="G341" s="8" t="s">
        <v>9</v>
      </c>
      <c r="H341" s="8">
        <v>395</v>
      </c>
      <c r="I341" s="8"/>
      <c r="J341" s="8"/>
      <c r="K341" s="8"/>
    </row>
    <row r="342" spans="1:11" ht="13" x14ac:dyDescent="0.2">
      <c r="A342" s="8">
        <v>341</v>
      </c>
      <c r="B342" s="8">
        <v>12.3474</v>
      </c>
      <c r="C342" s="8">
        <v>120.2666</v>
      </c>
      <c r="D342" s="8" t="s">
        <v>490</v>
      </c>
      <c r="E342" s="8" t="s">
        <v>7</v>
      </c>
      <c r="F342" s="8" t="s">
        <v>8</v>
      </c>
      <c r="G342" s="8" t="s">
        <v>40</v>
      </c>
      <c r="H342" s="8">
        <v>396</v>
      </c>
      <c r="I342" s="8"/>
      <c r="J342" s="8"/>
      <c r="K342" s="8"/>
    </row>
    <row r="343" spans="1:11" ht="26" x14ac:dyDescent="0.2">
      <c r="A343" s="8">
        <v>342</v>
      </c>
      <c r="B343" s="8">
        <v>7.51</v>
      </c>
      <c r="C343" s="8">
        <v>117.31189999999999</v>
      </c>
      <c r="D343" s="8" t="s">
        <v>491</v>
      </c>
      <c r="E343" s="8" t="s">
        <v>7</v>
      </c>
      <c r="F343" s="8" t="s">
        <v>8</v>
      </c>
      <c r="G343" s="8" t="s">
        <v>40</v>
      </c>
      <c r="H343" s="8">
        <v>397</v>
      </c>
      <c r="I343" s="8"/>
      <c r="J343" s="8"/>
      <c r="K343" s="8"/>
    </row>
    <row r="344" spans="1:11" ht="26" x14ac:dyDescent="0.2">
      <c r="A344" s="8">
        <v>343</v>
      </c>
      <c r="B344" s="8">
        <v>6.4623999999999997</v>
      </c>
      <c r="C344" s="8">
        <v>122.2124</v>
      </c>
      <c r="D344" s="8" t="s">
        <v>492</v>
      </c>
      <c r="E344" s="8" t="s">
        <v>21</v>
      </c>
      <c r="F344" s="8" t="s">
        <v>22</v>
      </c>
      <c r="G344" s="8" t="s">
        <v>40</v>
      </c>
      <c r="H344" s="8">
        <v>398</v>
      </c>
      <c r="I344" s="8"/>
      <c r="J344" s="8"/>
      <c r="K344" s="8"/>
    </row>
    <row r="345" spans="1:11" ht="13" x14ac:dyDescent="0.2">
      <c r="A345" s="8">
        <v>344</v>
      </c>
      <c r="B345" s="8">
        <v>11.1455</v>
      </c>
      <c r="C345" s="8">
        <v>123.64409999999999</v>
      </c>
      <c r="D345" s="8" t="s">
        <v>493</v>
      </c>
      <c r="E345" s="8" t="s">
        <v>83</v>
      </c>
      <c r="F345" s="8" t="s">
        <v>58</v>
      </c>
      <c r="G345" s="8" t="s">
        <v>40</v>
      </c>
      <c r="H345" s="8">
        <v>399</v>
      </c>
      <c r="I345" s="8"/>
      <c r="J345" s="8"/>
      <c r="K345" s="8"/>
    </row>
    <row r="346" spans="1:11" ht="13" x14ac:dyDescent="0.2">
      <c r="A346" s="8">
        <v>345</v>
      </c>
      <c r="B346" s="8">
        <v>10.1919</v>
      </c>
      <c r="C346" s="8">
        <v>124.5635</v>
      </c>
      <c r="D346" s="8" t="s">
        <v>494</v>
      </c>
      <c r="E346" s="8" t="s">
        <v>97</v>
      </c>
      <c r="F346" s="8" t="s">
        <v>58</v>
      </c>
      <c r="G346" s="8" t="s">
        <v>40</v>
      </c>
      <c r="H346" s="8">
        <v>400</v>
      </c>
      <c r="I346" s="8"/>
      <c r="J346" s="8"/>
      <c r="K346" s="8"/>
    </row>
    <row r="347" spans="1:11" ht="26" x14ac:dyDescent="0.2">
      <c r="A347" s="8">
        <v>346</v>
      </c>
      <c r="B347" s="8">
        <v>11.955299999999999</v>
      </c>
      <c r="C347" s="8">
        <v>123.5543</v>
      </c>
      <c r="D347" s="8" t="s">
        <v>495</v>
      </c>
      <c r="E347" s="8" t="s">
        <v>15</v>
      </c>
      <c r="F347" s="8" t="s">
        <v>16</v>
      </c>
      <c r="G347" s="8" t="s">
        <v>9</v>
      </c>
      <c r="H347" s="8">
        <v>401</v>
      </c>
      <c r="I347" s="8"/>
      <c r="J347" s="8"/>
      <c r="K347" s="8"/>
    </row>
    <row r="348" spans="1:11" ht="13" x14ac:dyDescent="0.2">
      <c r="A348" s="8">
        <v>347</v>
      </c>
      <c r="B348" s="8">
        <v>11.8141</v>
      </c>
      <c r="C348" s="8">
        <v>124.73990000000001</v>
      </c>
      <c r="D348" s="8" t="s">
        <v>496</v>
      </c>
      <c r="E348" s="8" t="s">
        <v>94</v>
      </c>
      <c r="F348" s="8" t="s">
        <v>47</v>
      </c>
      <c r="G348" s="8" t="s">
        <v>9</v>
      </c>
      <c r="H348" s="8">
        <v>402</v>
      </c>
      <c r="I348" s="8"/>
      <c r="J348" s="8"/>
      <c r="K348" s="8"/>
    </row>
    <row r="349" spans="1:11" ht="26" x14ac:dyDescent="0.2">
      <c r="A349" s="8">
        <v>348</v>
      </c>
      <c r="B349" s="8">
        <v>12.0373</v>
      </c>
      <c r="C349" s="8">
        <v>123.54730000000001</v>
      </c>
      <c r="D349" s="8" t="s">
        <v>497</v>
      </c>
      <c r="E349" s="8" t="s">
        <v>15</v>
      </c>
      <c r="F349" s="8" t="s">
        <v>16</v>
      </c>
      <c r="G349" s="8" t="s">
        <v>9</v>
      </c>
      <c r="H349" s="8">
        <v>403</v>
      </c>
      <c r="I349" s="8"/>
      <c r="J349" s="8"/>
      <c r="K349" s="8"/>
    </row>
    <row r="350" spans="1:11" ht="26" x14ac:dyDescent="0.2">
      <c r="A350" s="8">
        <v>349</v>
      </c>
      <c r="B350" s="8">
        <v>10.240500000000001</v>
      </c>
      <c r="C350" s="8">
        <v>124.4862</v>
      </c>
      <c r="D350" s="8" t="s">
        <v>498</v>
      </c>
      <c r="E350" s="8" t="s">
        <v>97</v>
      </c>
      <c r="F350" s="8" t="s">
        <v>58</v>
      </c>
      <c r="G350" s="8" t="s">
        <v>40</v>
      </c>
      <c r="H350" s="8">
        <v>404</v>
      </c>
      <c r="I350" s="8"/>
      <c r="J350" s="8"/>
      <c r="K350" s="8"/>
    </row>
    <row r="351" spans="1:11" ht="26" x14ac:dyDescent="0.2">
      <c r="A351" s="8">
        <v>350</v>
      </c>
      <c r="B351" s="8">
        <v>7.4585999999999997</v>
      </c>
      <c r="C351" s="8">
        <v>122.9659</v>
      </c>
      <c r="D351" s="8" t="s">
        <v>499</v>
      </c>
      <c r="E351" s="8" t="s">
        <v>122</v>
      </c>
      <c r="F351" s="8" t="s">
        <v>76</v>
      </c>
      <c r="G351" s="8" t="s">
        <v>40</v>
      </c>
      <c r="H351" s="8">
        <v>405</v>
      </c>
      <c r="I351" s="8"/>
      <c r="J351" s="8"/>
      <c r="K351" s="8"/>
    </row>
    <row r="352" spans="1:11" ht="13" x14ac:dyDescent="0.2">
      <c r="A352" s="8">
        <v>351</v>
      </c>
      <c r="B352" s="8">
        <v>11.4552</v>
      </c>
      <c r="C352" s="8">
        <v>120.8064</v>
      </c>
      <c r="D352" s="8" t="s">
        <v>500</v>
      </c>
      <c r="E352" s="8" t="s">
        <v>7</v>
      </c>
      <c r="F352" s="8" t="s">
        <v>8</v>
      </c>
      <c r="G352" s="8" t="s">
        <v>40</v>
      </c>
      <c r="H352" s="8">
        <v>406</v>
      </c>
      <c r="I352" s="8"/>
      <c r="J352" s="8"/>
      <c r="K352" s="8"/>
    </row>
    <row r="353" spans="1:11" ht="26" x14ac:dyDescent="0.2">
      <c r="A353" s="8">
        <v>352</v>
      </c>
      <c r="B353" s="8">
        <v>5.8738999999999999</v>
      </c>
      <c r="C353" s="8">
        <v>121.21250000000001</v>
      </c>
      <c r="D353" s="8" t="s">
        <v>501</v>
      </c>
      <c r="E353" s="8" t="s">
        <v>29</v>
      </c>
      <c r="F353" s="8" t="s">
        <v>22</v>
      </c>
      <c r="G353" s="8" t="s">
        <v>40</v>
      </c>
      <c r="H353" s="8">
        <v>407</v>
      </c>
      <c r="I353" s="8"/>
      <c r="J353" s="8"/>
      <c r="K353" s="8"/>
    </row>
    <row r="354" spans="1:11" ht="13" x14ac:dyDescent="0.2">
      <c r="A354" s="8">
        <v>353</v>
      </c>
      <c r="B354" s="8">
        <v>9.9167000000000005</v>
      </c>
      <c r="C354" s="8">
        <v>125.4438</v>
      </c>
      <c r="D354" s="8" t="s">
        <v>502</v>
      </c>
      <c r="E354" s="8" t="s">
        <v>30</v>
      </c>
      <c r="F354" s="8" t="s">
        <v>31</v>
      </c>
      <c r="G354" s="8" t="s">
        <v>40</v>
      </c>
      <c r="H354" s="8">
        <v>408</v>
      </c>
      <c r="I354" s="8"/>
      <c r="J354" s="8"/>
      <c r="K354" s="8"/>
    </row>
    <row r="355" spans="1:11" ht="26" x14ac:dyDescent="0.2">
      <c r="A355" s="8">
        <v>354</v>
      </c>
      <c r="B355" s="8">
        <v>8.6546000000000003</v>
      </c>
      <c r="C355" s="8">
        <v>123.49809999999999</v>
      </c>
      <c r="D355" s="8" t="s">
        <v>503</v>
      </c>
      <c r="E355" s="8" t="s">
        <v>426</v>
      </c>
      <c r="F355" s="8" t="s">
        <v>76</v>
      </c>
      <c r="G355" s="8" t="s">
        <v>40</v>
      </c>
      <c r="H355" s="8">
        <v>409</v>
      </c>
      <c r="I355" s="8"/>
      <c r="J355" s="8"/>
      <c r="K355" s="8"/>
    </row>
    <row r="356" spans="1:11" ht="26" x14ac:dyDescent="0.2">
      <c r="A356" s="8">
        <v>355</v>
      </c>
      <c r="B356" s="8">
        <v>11.7417</v>
      </c>
      <c r="C356" s="8">
        <v>124.8758</v>
      </c>
      <c r="D356" s="8" t="s">
        <v>504</v>
      </c>
      <c r="E356" s="8" t="s">
        <v>94</v>
      </c>
      <c r="F356" s="8" t="s">
        <v>47</v>
      </c>
      <c r="G356" s="8" t="s">
        <v>40</v>
      </c>
      <c r="H356" s="8">
        <v>410</v>
      </c>
      <c r="I356" s="8"/>
      <c r="J356" s="8"/>
      <c r="K356" s="8"/>
    </row>
    <row r="357" spans="1:11" ht="26" x14ac:dyDescent="0.2">
      <c r="A357" s="8">
        <v>356</v>
      </c>
      <c r="B357" s="8">
        <v>6.0115999999999996</v>
      </c>
      <c r="C357" s="8">
        <v>121.36790000000001</v>
      </c>
      <c r="D357" s="8" t="s">
        <v>505</v>
      </c>
      <c r="E357" s="8" t="s">
        <v>29</v>
      </c>
      <c r="F357" s="8" t="s">
        <v>22</v>
      </c>
      <c r="G357" s="8" t="s">
        <v>40</v>
      </c>
      <c r="H357" s="8">
        <v>411</v>
      </c>
      <c r="I357" s="8"/>
      <c r="J357" s="8"/>
      <c r="K357" s="8"/>
    </row>
    <row r="358" spans="1:11" ht="26" x14ac:dyDescent="0.2">
      <c r="A358" s="8">
        <v>357</v>
      </c>
      <c r="B358" s="8">
        <v>11.8248</v>
      </c>
      <c r="C358" s="8">
        <v>124.7274</v>
      </c>
      <c r="D358" s="8" t="s">
        <v>506</v>
      </c>
      <c r="E358" s="8" t="s">
        <v>94</v>
      </c>
      <c r="F358" s="8" t="s">
        <v>47</v>
      </c>
      <c r="G358" s="8" t="s">
        <v>40</v>
      </c>
      <c r="H358" s="8">
        <v>412</v>
      </c>
      <c r="I358" s="8"/>
      <c r="J358" s="8"/>
      <c r="K358" s="8"/>
    </row>
    <row r="359" spans="1:11" ht="13" x14ac:dyDescent="0.2">
      <c r="A359" s="8">
        <v>358</v>
      </c>
      <c r="B359" s="8">
        <v>9.5169999999999995</v>
      </c>
      <c r="C359" s="8">
        <v>123.68429999999999</v>
      </c>
      <c r="D359" s="8" t="s">
        <v>507</v>
      </c>
      <c r="E359" s="8" t="s">
        <v>97</v>
      </c>
      <c r="F359" s="8" t="s">
        <v>58</v>
      </c>
      <c r="G359" s="8" t="s">
        <v>9</v>
      </c>
      <c r="H359" s="8">
        <v>413</v>
      </c>
      <c r="I359" s="8"/>
      <c r="J359" s="8"/>
      <c r="K359" s="8"/>
    </row>
    <row r="360" spans="1:11" ht="13" x14ac:dyDescent="0.2">
      <c r="A360" s="8">
        <v>359</v>
      </c>
      <c r="B360" s="8">
        <v>10.5374</v>
      </c>
      <c r="C360" s="8">
        <v>124.63890000000001</v>
      </c>
      <c r="D360" s="8" t="s">
        <v>414</v>
      </c>
      <c r="E360" s="8" t="s">
        <v>283</v>
      </c>
      <c r="F360" s="8" t="s">
        <v>47</v>
      </c>
      <c r="G360" s="8" t="s">
        <v>40</v>
      </c>
      <c r="H360" s="8">
        <v>414</v>
      </c>
      <c r="I360" s="8"/>
      <c r="J360" s="8"/>
      <c r="K360" s="8"/>
    </row>
    <row r="361" spans="1:11" ht="13" x14ac:dyDescent="0.2">
      <c r="A361" s="8">
        <v>360</v>
      </c>
      <c r="B361" s="8">
        <v>10.1707</v>
      </c>
      <c r="C361" s="8">
        <v>125.4635</v>
      </c>
      <c r="D361" s="8" t="s">
        <v>508</v>
      </c>
      <c r="E361" s="8" t="s">
        <v>30</v>
      </c>
      <c r="F361" s="8" t="s">
        <v>31</v>
      </c>
      <c r="G361" s="8" t="s">
        <v>40</v>
      </c>
      <c r="H361" s="8">
        <v>415</v>
      </c>
      <c r="I361" s="8"/>
      <c r="J361" s="8"/>
      <c r="K361" s="8"/>
    </row>
    <row r="362" spans="1:11" ht="13" x14ac:dyDescent="0.2">
      <c r="A362" s="8">
        <v>361</v>
      </c>
      <c r="B362" s="8">
        <v>11.905099999999999</v>
      </c>
      <c r="C362" s="8">
        <v>124.71429999999999</v>
      </c>
      <c r="D362" s="8" t="s">
        <v>509</v>
      </c>
      <c r="E362" s="8" t="s">
        <v>94</v>
      </c>
      <c r="F362" s="8" t="s">
        <v>47</v>
      </c>
      <c r="G362" s="8" t="s">
        <v>40</v>
      </c>
      <c r="H362" s="8">
        <v>416</v>
      </c>
      <c r="I362" s="8"/>
      <c r="J362" s="8"/>
      <c r="K362" s="8"/>
    </row>
    <row r="363" spans="1:11" ht="13" x14ac:dyDescent="0.2">
      <c r="A363" s="8">
        <v>362</v>
      </c>
      <c r="B363" s="8">
        <v>12.0648</v>
      </c>
      <c r="C363" s="8">
        <v>125.5699</v>
      </c>
      <c r="D363" s="8" t="s">
        <v>510</v>
      </c>
      <c r="E363" s="8" t="s">
        <v>87</v>
      </c>
      <c r="F363" s="8" t="s">
        <v>47</v>
      </c>
      <c r="G363" s="8" t="s">
        <v>40</v>
      </c>
      <c r="H363" s="8">
        <v>417</v>
      </c>
      <c r="I363" s="8"/>
      <c r="J363" s="8"/>
      <c r="K363" s="8"/>
    </row>
    <row r="364" spans="1:11" ht="13" x14ac:dyDescent="0.2">
      <c r="A364" s="8">
        <v>363</v>
      </c>
      <c r="B364" s="8">
        <v>10.212300000000001</v>
      </c>
      <c r="C364" s="8">
        <v>124.35290000000001</v>
      </c>
      <c r="D364" s="8" t="s">
        <v>511</v>
      </c>
      <c r="E364" s="8" t="s">
        <v>97</v>
      </c>
      <c r="F364" s="8" t="s">
        <v>58</v>
      </c>
      <c r="G364" s="8" t="s">
        <v>40</v>
      </c>
      <c r="H364" s="8">
        <v>418</v>
      </c>
      <c r="I364" s="8"/>
      <c r="J364" s="8"/>
      <c r="K364" s="8"/>
    </row>
    <row r="365" spans="1:11" ht="26" x14ac:dyDescent="0.2">
      <c r="A365" s="8">
        <v>364</v>
      </c>
      <c r="B365" s="8">
        <v>9.9647000000000006</v>
      </c>
      <c r="C365" s="8">
        <v>125.5566</v>
      </c>
      <c r="D365" s="8" t="s">
        <v>512</v>
      </c>
      <c r="E365" s="8" t="s">
        <v>30</v>
      </c>
      <c r="F365" s="8" t="s">
        <v>31</v>
      </c>
      <c r="G365" s="8" t="s">
        <v>40</v>
      </c>
      <c r="H365" s="8">
        <v>419</v>
      </c>
      <c r="I365" s="8"/>
      <c r="J365" s="8"/>
      <c r="K365" s="8"/>
    </row>
    <row r="366" spans="1:11" ht="26" x14ac:dyDescent="0.2">
      <c r="A366" s="8">
        <v>365</v>
      </c>
      <c r="B366" s="8">
        <v>6.5952999999999999</v>
      </c>
      <c r="C366" s="8">
        <v>121.5634</v>
      </c>
      <c r="D366" s="8" t="s">
        <v>513</v>
      </c>
      <c r="E366" s="8" t="s">
        <v>21</v>
      </c>
      <c r="F366" s="8" t="s">
        <v>22</v>
      </c>
      <c r="G366" s="8" t="s">
        <v>40</v>
      </c>
      <c r="H366" s="8">
        <v>420</v>
      </c>
      <c r="I366" s="8"/>
      <c r="J366" s="8"/>
      <c r="K366" s="8"/>
    </row>
    <row r="367" spans="1:11" ht="13" x14ac:dyDescent="0.2">
      <c r="A367" s="8">
        <v>366</v>
      </c>
      <c r="B367" s="8">
        <v>8.3484999999999996</v>
      </c>
      <c r="C367" s="8">
        <v>117.3139</v>
      </c>
      <c r="D367" s="8" t="s">
        <v>514</v>
      </c>
      <c r="E367" s="8" t="s">
        <v>7</v>
      </c>
      <c r="F367" s="8" t="s">
        <v>8</v>
      </c>
      <c r="G367" s="8" t="s">
        <v>40</v>
      </c>
      <c r="H367" s="8">
        <v>421</v>
      </c>
      <c r="I367" s="8"/>
      <c r="J367" s="8"/>
      <c r="K367" s="8"/>
    </row>
    <row r="368" spans="1:11" ht="26" x14ac:dyDescent="0.2">
      <c r="A368" s="8">
        <v>367</v>
      </c>
      <c r="B368" s="8">
        <v>4.9425999999999997</v>
      </c>
      <c r="C368" s="8">
        <v>119.8707</v>
      </c>
      <c r="D368" s="8" t="s">
        <v>515</v>
      </c>
      <c r="E368" s="8" t="s">
        <v>43</v>
      </c>
      <c r="F368" s="8" t="s">
        <v>22</v>
      </c>
      <c r="G368" s="8" t="s">
        <v>40</v>
      </c>
      <c r="H368" s="8">
        <v>422</v>
      </c>
      <c r="I368" s="8"/>
      <c r="J368" s="8"/>
      <c r="K368" s="8"/>
    </row>
    <row r="369" spans="1:11" ht="13" x14ac:dyDescent="0.2">
      <c r="A369" s="8">
        <v>368</v>
      </c>
      <c r="B369" s="8">
        <v>11.022600000000001</v>
      </c>
      <c r="C369" s="8">
        <v>119.66679999999999</v>
      </c>
      <c r="D369" s="8" t="s">
        <v>516</v>
      </c>
      <c r="E369" s="8" t="s">
        <v>7</v>
      </c>
      <c r="F369" s="8" t="s">
        <v>8</v>
      </c>
      <c r="G369" s="8" t="s">
        <v>40</v>
      </c>
      <c r="H369" s="8">
        <v>423</v>
      </c>
      <c r="I369" s="8"/>
      <c r="J369" s="8"/>
      <c r="K369" s="8"/>
    </row>
    <row r="370" spans="1:11" ht="26" x14ac:dyDescent="0.2">
      <c r="A370" s="8">
        <v>369</v>
      </c>
      <c r="B370" s="8">
        <v>10.2463</v>
      </c>
      <c r="C370" s="8">
        <v>124.45740000000001</v>
      </c>
      <c r="D370" s="8" t="s">
        <v>517</v>
      </c>
      <c r="E370" s="8" t="s">
        <v>97</v>
      </c>
      <c r="F370" s="8" t="s">
        <v>58</v>
      </c>
      <c r="G370" s="8" t="s">
        <v>40</v>
      </c>
      <c r="H370" s="8">
        <v>424</v>
      </c>
      <c r="I370" s="8"/>
      <c r="J370" s="8"/>
      <c r="K370" s="8"/>
    </row>
    <row r="371" spans="1:11" ht="13" x14ac:dyDescent="0.2">
      <c r="A371" s="8">
        <v>370</v>
      </c>
      <c r="B371" s="8">
        <v>11.6922</v>
      </c>
      <c r="C371" s="8">
        <v>124.9029</v>
      </c>
      <c r="D371" s="8" t="s">
        <v>518</v>
      </c>
      <c r="E371" s="8" t="s">
        <v>94</v>
      </c>
      <c r="F371" s="8" t="s">
        <v>47</v>
      </c>
      <c r="G371" s="8" t="s">
        <v>40</v>
      </c>
      <c r="H371" s="8">
        <v>425</v>
      </c>
      <c r="I371" s="8"/>
      <c r="J371" s="8"/>
      <c r="K371" s="8"/>
    </row>
    <row r="372" spans="1:11" ht="13" x14ac:dyDescent="0.2">
      <c r="A372" s="8">
        <v>371</v>
      </c>
      <c r="B372" s="8">
        <v>11.9834</v>
      </c>
      <c r="C372" s="8">
        <v>124.6712</v>
      </c>
      <c r="D372" s="8" t="s">
        <v>519</v>
      </c>
      <c r="E372" s="8" t="s">
        <v>94</v>
      </c>
      <c r="F372" s="8" t="s">
        <v>47</v>
      </c>
      <c r="G372" s="8" t="s">
        <v>40</v>
      </c>
      <c r="H372" s="8">
        <v>426</v>
      </c>
      <c r="I372" s="8"/>
      <c r="J372" s="8"/>
      <c r="K372" s="8"/>
    </row>
    <row r="373" spans="1:11" ht="26" x14ac:dyDescent="0.2">
      <c r="A373" s="8">
        <v>372</v>
      </c>
      <c r="B373" s="8">
        <v>6.2321</v>
      </c>
      <c r="C373" s="8">
        <v>118.06870000000001</v>
      </c>
      <c r="D373" s="8" t="s">
        <v>520</v>
      </c>
      <c r="E373" s="8" t="s">
        <v>392</v>
      </c>
      <c r="F373" s="8" t="s">
        <v>22</v>
      </c>
      <c r="G373" s="8" t="s">
        <v>40</v>
      </c>
      <c r="H373" s="8">
        <v>427</v>
      </c>
      <c r="I373" s="8"/>
      <c r="J373" s="8"/>
      <c r="K373" s="8"/>
    </row>
    <row r="374" spans="1:11" ht="13" x14ac:dyDescent="0.2">
      <c r="A374" s="8">
        <v>373</v>
      </c>
      <c r="B374" s="8">
        <v>12.1638</v>
      </c>
      <c r="C374" s="8">
        <v>123.22880000000001</v>
      </c>
      <c r="D374" s="8" t="s">
        <v>521</v>
      </c>
      <c r="E374" s="8" t="s">
        <v>15</v>
      </c>
      <c r="F374" s="8" t="s">
        <v>16</v>
      </c>
      <c r="G374" s="8" t="s">
        <v>9</v>
      </c>
      <c r="H374" s="8">
        <v>428</v>
      </c>
      <c r="I374" s="8"/>
      <c r="J374" s="8"/>
      <c r="K374" s="8"/>
    </row>
    <row r="375" spans="1:11" ht="13" x14ac:dyDescent="0.2">
      <c r="A375" s="8">
        <v>374</v>
      </c>
      <c r="B375" s="8">
        <v>12.0113</v>
      </c>
      <c r="C375" s="8">
        <v>125.5573</v>
      </c>
      <c r="D375" s="8" t="s">
        <v>522</v>
      </c>
      <c r="E375" s="8" t="s">
        <v>87</v>
      </c>
      <c r="F375" s="8" t="s">
        <v>47</v>
      </c>
      <c r="G375" s="8" t="s">
        <v>40</v>
      </c>
      <c r="H375" s="8">
        <v>429</v>
      </c>
      <c r="I375" s="8"/>
      <c r="J375" s="8"/>
      <c r="K375" s="8"/>
    </row>
    <row r="376" spans="1:11" ht="13" x14ac:dyDescent="0.2">
      <c r="A376" s="8">
        <v>375</v>
      </c>
      <c r="B376" s="8">
        <v>9.9608000000000008</v>
      </c>
      <c r="C376" s="8">
        <v>124.572</v>
      </c>
      <c r="D376" s="8" t="s">
        <v>523</v>
      </c>
      <c r="E376" s="8" t="s">
        <v>97</v>
      </c>
      <c r="F376" s="8" t="s">
        <v>58</v>
      </c>
      <c r="G376" s="8" t="s">
        <v>40</v>
      </c>
      <c r="H376" s="8">
        <v>430</v>
      </c>
      <c r="I376" s="8"/>
      <c r="J376" s="8"/>
      <c r="K376" s="8"/>
    </row>
    <row r="377" spans="1:11" ht="13" x14ac:dyDescent="0.2">
      <c r="A377" s="8">
        <v>376</v>
      </c>
      <c r="B377" s="8">
        <v>11.3177</v>
      </c>
      <c r="C377" s="8">
        <v>123.1771</v>
      </c>
      <c r="D377" s="8" t="s">
        <v>524</v>
      </c>
      <c r="E377" s="8" t="s">
        <v>169</v>
      </c>
      <c r="F377" s="8" t="s">
        <v>39</v>
      </c>
      <c r="G377" s="8" t="s">
        <v>40</v>
      </c>
      <c r="H377" s="8">
        <v>431</v>
      </c>
      <c r="I377" s="8"/>
      <c r="J377" s="8"/>
      <c r="K377" s="8"/>
    </row>
    <row r="378" spans="1:11" ht="26" x14ac:dyDescent="0.2">
      <c r="A378" s="8">
        <v>377</v>
      </c>
      <c r="B378" s="8">
        <v>10.176600000000001</v>
      </c>
      <c r="C378" s="8">
        <v>124.46</v>
      </c>
      <c r="D378" s="8" t="s">
        <v>525</v>
      </c>
      <c r="E378" s="8" t="s">
        <v>97</v>
      </c>
      <c r="F378" s="8" t="s">
        <v>58</v>
      </c>
      <c r="G378" s="8" t="s">
        <v>40</v>
      </c>
      <c r="H378" s="8">
        <v>432</v>
      </c>
      <c r="I378" s="8"/>
      <c r="J378" s="8"/>
      <c r="K378" s="8"/>
    </row>
    <row r="379" spans="1:11" ht="13" x14ac:dyDescent="0.2">
      <c r="A379" s="8">
        <v>378</v>
      </c>
      <c r="B379" s="8">
        <v>12.1648</v>
      </c>
      <c r="C379" s="8">
        <v>125.5217</v>
      </c>
      <c r="D379" s="8" t="s">
        <v>526</v>
      </c>
      <c r="E379" s="8" t="s">
        <v>87</v>
      </c>
      <c r="F379" s="8" t="s">
        <v>47</v>
      </c>
      <c r="G379" s="8" t="s">
        <v>40</v>
      </c>
      <c r="H379" s="8">
        <v>433</v>
      </c>
      <c r="I379" s="8"/>
      <c r="J379" s="8"/>
      <c r="K379" s="8"/>
    </row>
    <row r="380" spans="1:11" ht="13" x14ac:dyDescent="0.2">
      <c r="A380" s="8">
        <v>379</v>
      </c>
      <c r="B380" s="8">
        <v>12.0199</v>
      </c>
      <c r="C380" s="8">
        <v>123.63549999999999</v>
      </c>
      <c r="D380" s="8" t="s">
        <v>528</v>
      </c>
      <c r="E380" s="8" t="s">
        <v>15</v>
      </c>
      <c r="F380" s="8" t="s">
        <v>16</v>
      </c>
      <c r="G380" s="8" t="s">
        <v>9</v>
      </c>
      <c r="H380" s="8">
        <v>435</v>
      </c>
      <c r="I380" s="8"/>
      <c r="J380" s="8"/>
      <c r="K380" s="8"/>
    </row>
    <row r="381" spans="1:11" ht="13" x14ac:dyDescent="0.2">
      <c r="A381" s="8">
        <v>380</v>
      </c>
      <c r="B381" s="8">
        <v>11.0741</v>
      </c>
      <c r="C381" s="8">
        <v>123.0134</v>
      </c>
      <c r="D381" s="8" t="s">
        <v>529</v>
      </c>
      <c r="E381" s="8" t="s">
        <v>169</v>
      </c>
      <c r="F381" s="8" t="s">
        <v>39</v>
      </c>
      <c r="G381" s="8" t="s">
        <v>40</v>
      </c>
      <c r="H381" s="8">
        <v>436</v>
      </c>
      <c r="I381" s="8"/>
      <c r="J381" s="8"/>
      <c r="K381" s="8"/>
    </row>
    <row r="382" spans="1:11" ht="13" x14ac:dyDescent="0.2">
      <c r="A382" s="8">
        <v>381</v>
      </c>
      <c r="B382" s="8">
        <v>11.955399999999999</v>
      </c>
      <c r="C382" s="8">
        <v>123.62130000000001</v>
      </c>
      <c r="D382" s="8" t="s">
        <v>530</v>
      </c>
      <c r="E382" s="8" t="s">
        <v>15</v>
      </c>
      <c r="F382" s="8" t="s">
        <v>16</v>
      </c>
      <c r="G382" s="8" t="s">
        <v>9</v>
      </c>
      <c r="H382" s="8">
        <v>437</v>
      </c>
      <c r="I382" s="8"/>
      <c r="J382" s="8"/>
      <c r="K382" s="8"/>
    </row>
    <row r="383" spans="1:11" ht="13" x14ac:dyDescent="0.2">
      <c r="A383" s="8">
        <v>382</v>
      </c>
      <c r="B383" s="8">
        <v>10.229699999999999</v>
      </c>
      <c r="C383" s="8">
        <v>124.38249999999999</v>
      </c>
      <c r="D383" s="8" t="s">
        <v>531</v>
      </c>
      <c r="E383" s="8" t="s">
        <v>97</v>
      </c>
      <c r="F383" s="8" t="s">
        <v>58</v>
      </c>
      <c r="G383" s="8" t="s">
        <v>40</v>
      </c>
      <c r="H383" s="8">
        <v>438</v>
      </c>
      <c r="I383" s="8"/>
      <c r="J383" s="8"/>
      <c r="K383" s="8"/>
    </row>
    <row r="384" spans="1:11" ht="26" x14ac:dyDescent="0.2">
      <c r="A384" s="8">
        <v>383</v>
      </c>
      <c r="B384" s="8">
        <v>9.9468999999999994</v>
      </c>
      <c r="C384" s="8">
        <v>125.54559999999999</v>
      </c>
      <c r="D384" s="8" t="s">
        <v>532</v>
      </c>
      <c r="E384" s="8" t="s">
        <v>30</v>
      </c>
      <c r="F384" s="8" t="s">
        <v>31</v>
      </c>
      <c r="G384" s="8" t="s">
        <v>40</v>
      </c>
      <c r="H384" s="8">
        <v>439</v>
      </c>
      <c r="I384" s="8"/>
      <c r="J384" s="8"/>
      <c r="K384" s="8"/>
    </row>
    <row r="385" spans="1:11" ht="13" x14ac:dyDescent="0.2">
      <c r="A385" s="8">
        <v>384</v>
      </c>
      <c r="B385" s="8">
        <v>10.333399999999999</v>
      </c>
      <c r="C385" s="8">
        <v>122.5883</v>
      </c>
      <c r="D385" s="8" t="s">
        <v>533</v>
      </c>
      <c r="E385" s="8" t="s">
        <v>38</v>
      </c>
      <c r="F385" s="8" t="s">
        <v>39</v>
      </c>
      <c r="G385" s="8" t="s">
        <v>40</v>
      </c>
      <c r="H385" s="8">
        <v>441</v>
      </c>
      <c r="I385" s="8"/>
      <c r="J385" s="8"/>
      <c r="K385" s="8"/>
    </row>
    <row r="386" spans="1:11" ht="13" x14ac:dyDescent="0.2">
      <c r="A386" s="8">
        <v>385</v>
      </c>
      <c r="B386" s="8">
        <v>9.6178000000000008</v>
      </c>
      <c r="C386" s="8">
        <v>123.14579999999999</v>
      </c>
      <c r="D386" s="8" t="s">
        <v>534</v>
      </c>
      <c r="E386" s="8" t="s">
        <v>450</v>
      </c>
      <c r="F386" s="8" t="s">
        <v>58</v>
      </c>
      <c r="G386" s="8" t="s">
        <v>40</v>
      </c>
      <c r="H386" s="8">
        <v>442</v>
      </c>
      <c r="I386" s="8"/>
      <c r="J386" s="8"/>
      <c r="K386" s="8"/>
    </row>
    <row r="387" spans="1:11" ht="26" x14ac:dyDescent="0.2">
      <c r="A387" s="8">
        <v>386</v>
      </c>
      <c r="B387" s="8">
        <v>10.9656</v>
      </c>
      <c r="C387" s="8">
        <v>123.5458</v>
      </c>
      <c r="D387" s="8" t="s">
        <v>535</v>
      </c>
      <c r="E387" s="8" t="s">
        <v>291</v>
      </c>
      <c r="F387" s="8" t="s">
        <v>39</v>
      </c>
      <c r="G387" s="8" t="s">
        <v>40</v>
      </c>
      <c r="H387" s="8">
        <v>443</v>
      </c>
      <c r="I387" s="8"/>
      <c r="J387" s="8"/>
      <c r="K387" s="8"/>
    </row>
    <row r="388" spans="1:11" ht="13" x14ac:dyDescent="0.2">
      <c r="A388" s="8">
        <v>387</v>
      </c>
      <c r="B388" s="8">
        <v>11.485799999999999</v>
      </c>
      <c r="C388" s="8">
        <v>123.25490000000001</v>
      </c>
      <c r="D388" s="8" t="s">
        <v>536</v>
      </c>
      <c r="E388" s="8" t="s">
        <v>169</v>
      </c>
      <c r="F388" s="8" t="s">
        <v>39</v>
      </c>
      <c r="G388" s="8" t="s">
        <v>40</v>
      </c>
      <c r="H388" s="8">
        <v>444</v>
      </c>
      <c r="I388" s="8"/>
      <c r="J388" s="8"/>
      <c r="K388" s="8"/>
    </row>
    <row r="389" spans="1:11" ht="13" x14ac:dyDescent="0.2">
      <c r="A389" s="8">
        <v>388</v>
      </c>
      <c r="B389" s="8">
        <v>10.1226</v>
      </c>
      <c r="C389" s="8">
        <v>124.6429</v>
      </c>
      <c r="D389" s="8" t="s">
        <v>537</v>
      </c>
      <c r="E389" s="8" t="s">
        <v>97</v>
      </c>
      <c r="F389" s="8" t="s">
        <v>58</v>
      </c>
      <c r="G389" s="8" t="s">
        <v>40</v>
      </c>
      <c r="H389" s="8">
        <v>445</v>
      </c>
      <c r="I389" s="8"/>
      <c r="J389" s="8"/>
      <c r="K389" s="8"/>
    </row>
    <row r="390" spans="1:11" ht="13" x14ac:dyDescent="0.2">
      <c r="A390" s="8">
        <v>389</v>
      </c>
      <c r="B390" s="8">
        <v>11.643599999999999</v>
      </c>
      <c r="C390" s="8">
        <v>124.88460000000001</v>
      </c>
      <c r="D390" s="8" t="s">
        <v>91</v>
      </c>
      <c r="E390" s="8" t="s">
        <v>94</v>
      </c>
      <c r="F390" s="8" t="s">
        <v>47</v>
      </c>
      <c r="G390" s="8" t="s">
        <v>40</v>
      </c>
      <c r="H390" s="8">
        <v>446</v>
      </c>
      <c r="I390" s="8"/>
      <c r="J390" s="8"/>
      <c r="K390" s="8"/>
    </row>
    <row r="391" spans="1:11" ht="13" x14ac:dyDescent="0.2">
      <c r="A391" s="8">
        <v>390</v>
      </c>
      <c r="B391" s="8">
        <v>11.2005</v>
      </c>
      <c r="C391" s="8">
        <v>123.33929999999999</v>
      </c>
      <c r="D391" s="8" t="s">
        <v>538</v>
      </c>
      <c r="E391" s="8" t="s">
        <v>169</v>
      </c>
      <c r="F391" s="8" t="s">
        <v>39</v>
      </c>
      <c r="G391" s="8" t="s">
        <v>40</v>
      </c>
      <c r="H391" s="8">
        <v>447</v>
      </c>
      <c r="I391" s="8"/>
      <c r="J391" s="8"/>
      <c r="K391" s="8"/>
    </row>
    <row r="392" spans="1:11" ht="13" x14ac:dyDescent="0.2">
      <c r="A392" s="8">
        <v>391</v>
      </c>
      <c r="B392" s="8">
        <v>11.1858</v>
      </c>
      <c r="C392" s="8">
        <v>123.1764</v>
      </c>
      <c r="D392" s="8" t="s">
        <v>539</v>
      </c>
      <c r="E392" s="8" t="s">
        <v>169</v>
      </c>
      <c r="F392" s="8" t="s">
        <v>39</v>
      </c>
      <c r="G392" s="8" t="s">
        <v>40</v>
      </c>
      <c r="H392" s="8">
        <v>448</v>
      </c>
      <c r="I392" s="8"/>
      <c r="J392" s="8"/>
      <c r="K392" s="8"/>
    </row>
    <row r="393" spans="1:11" ht="13" x14ac:dyDescent="0.2">
      <c r="A393" s="8">
        <v>392</v>
      </c>
      <c r="B393" s="8">
        <v>10.5191</v>
      </c>
      <c r="C393" s="8">
        <v>124.6718</v>
      </c>
      <c r="D393" s="8" t="s">
        <v>540</v>
      </c>
      <c r="E393" s="8" t="s">
        <v>283</v>
      </c>
      <c r="F393" s="8" t="s">
        <v>47</v>
      </c>
      <c r="G393" s="8" t="s">
        <v>40</v>
      </c>
      <c r="H393" s="8">
        <v>449</v>
      </c>
      <c r="I393" s="8"/>
      <c r="J393" s="8"/>
      <c r="K393" s="8"/>
    </row>
    <row r="394" spans="1:11" ht="13" x14ac:dyDescent="0.2">
      <c r="A394" s="8">
        <v>393</v>
      </c>
      <c r="B394" s="8">
        <v>12.017799999999999</v>
      </c>
      <c r="C394" s="8">
        <v>125.5587</v>
      </c>
      <c r="D394" s="8" t="s">
        <v>541</v>
      </c>
      <c r="E394" s="8" t="s">
        <v>87</v>
      </c>
      <c r="F394" s="8" t="s">
        <v>47</v>
      </c>
      <c r="G394" s="8" t="s">
        <v>40</v>
      </c>
      <c r="H394" s="8">
        <v>450</v>
      </c>
      <c r="I394" s="8"/>
      <c r="J394" s="8"/>
      <c r="K394" s="8"/>
    </row>
    <row r="395" spans="1:11" ht="13" x14ac:dyDescent="0.2">
      <c r="A395" s="8">
        <v>394</v>
      </c>
      <c r="B395" s="8">
        <v>10.251300000000001</v>
      </c>
      <c r="C395" s="8">
        <v>119.3856</v>
      </c>
      <c r="D395" s="8" t="s">
        <v>542</v>
      </c>
      <c r="E395" s="8" t="s">
        <v>7</v>
      </c>
      <c r="F395" s="8" t="s">
        <v>8</v>
      </c>
      <c r="G395" s="8" t="s">
        <v>40</v>
      </c>
      <c r="H395" s="8">
        <v>451</v>
      </c>
      <c r="I395" s="8"/>
      <c r="J395" s="8"/>
      <c r="K395" s="8"/>
    </row>
    <row r="396" spans="1:11" ht="26" x14ac:dyDescent="0.2">
      <c r="A396" s="8">
        <v>395</v>
      </c>
      <c r="B396" s="8">
        <v>5.0197000000000003</v>
      </c>
      <c r="C396" s="8">
        <v>119.98520000000001</v>
      </c>
      <c r="D396" s="8" t="s">
        <v>1117</v>
      </c>
      <c r="E396" s="8" t="s">
        <v>43</v>
      </c>
      <c r="F396" s="8" t="s">
        <v>22</v>
      </c>
      <c r="G396" s="8" t="s">
        <v>40</v>
      </c>
      <c r="H396" s="8">
        <v>452</v>
      </c>
      <c r="I396" s="8"/>
      <c r="J396" s="8"/>
      <c r="K396" s="8"/>
    </row>
    <row r="397" spans="1:11" ht="26" x14ac:dyDescent="0.2">
      <c r="A397" s="8">
        <v>396</v>
      </c>
      <c r="B397" s="8">
        <v>6.9161000000000001</v>
      </c>
      <c r="C397" s="8">
        <v>122.1816</v>
      </c>
      <c r="D397" s="8" t="s">
        <v>544</v>
      </c>
      <c r="E397" s="8" t="s">
        <v>122</v>
      </c>
      <c r="F397" s="8" t="s">
        <v>76</v>
      </c>
      <c r="G397" s="8" t="s">
        <v>40</v>
      </c>
      <c r="H397" s="8">
        <v>453</v>
      </c>
      <c r="I397" s="8"/>
      <c r="J397" s="8"/>
      <c r="K397" s="8"/>
    </row>
    <row r="398" spans="1:11" ht="26" x14ac:dyDescent="0.2">
      <c r="A398" s="8">
        <v>397</v>
      </c>
      <c r="B398" s="8">
        <v>11.035299999999999</v>
      </c>
      <c r="C398" s="8">
        <v>123.60420000000001</v>
      </c>
      <c r="D398" s="8" t="s">
        <v>545</v>
      </c>
      <c r="E398" s="8" t="s">
        <v>83</v>
      </c>
      <c r="F398" s="8" t="s">
        <v>58</v>
      </c>
      <c r="G398" s="8" t="s">
        <v>40</v>
      </c>
      <c r="H398" s="8">
        <v>454</v>
      </c>
      <c r="I398" s="8"/>
      <c r="J398" s="8"/>
      <c r="K398" s="8"/>
    </row>
    <row r="399" spans="1:11" ht="26" x14ac:dyDescent="0.2">
      <c r="A399" s="8">
        <v>398</v>
      </c>
      <c r="B399" s="8">
        <v>10.976900000000001</v>
      </c>
      <c r="C399" s="8">
        <v>123.5431</v>
      </c>
      <c r="D399" s="8" t="s">
        <v>546</v>
      </c>
      <c r="E399" s="8" t="s">
        <v>291</v>
      </c>
      <c r="F399" s="8" t="s">
        <v>39</v>
      </c>
      <c r="G399" s="8" t="s">
        <v>40</v>
      </c>
      <c r="H399" s="8">
        <v>455</v>
      </c>
      <c r="I399" s="8"/>
      <c r="J399" s="8"/>
      <c r="K399" s="8"/>
    </row>
    <row r="400" spans="1:11" ht="26" x14ac:dyDescent="0.2">
      <c r="A400" s="8">
        <v>399</v>
      </c>
      <c r="B400" s="8">
        <v>6.6016000000000004</v>
      </c>
      <c r="C400" s="8">
        <v>121.54810000000001</v>
      </c>
      <c r="D400" s="8" t="s">
        <v>547</v>
      </c>
      <c r="E400" s="8" t="s">
        <v>21</v>
      </c>
      <c r="F400" s="8" t="s">
        <v>22</v>
      </c>
      <c r="G400" s="8" t="s">
        <v>40</v>
      </c>
      <c r="H400" s="8">
        <v>456</v>
      </c>
      <c r="I400" s="8"/>
      <c r="J400" s="8"/>
      <c r="K400" s="8"/>
    </row>
    <row r="401" spans="1:11" ht="13" x14ac:dyDescent="0.2">
      <c r="A401" s="8">
        <v>400</v>
      </c>
      <c r="B401" s="8">
        <v>10.2035</v>
      </c>
      <c r="C401" s="8">
        <v>124.4149</v>
      </c>
      <c r="D401" s="8" t="s">
        <v>548</v>
      </c>
      <c r="E401" s="8" t="s">
        <v>97</v>
      </c>
      <c r="F401" s="8" t="s">
        <v>58</v>
      </c>
      <c r="G401" s="8" t="s">
        <v>40</v>
      </c>
      <c r="H401" s="8">
        <v>457</v>
      </c>
      <c r="I401" s="8"/>
      <c r="J401" s="8"/>
      <c r="K401" s="8"/>
    </row>
    <row r="402" spans="1:11" ht="13" x14ac:dyDescent="0.2">
      <c r="A402" s="8">
        <v>401</v>
      </c>
      <c r="B402" s="8">
        <v>10.243600000000001</v>
      </c>
      <c r="C402" s="8">
        <v>124.295</v>
      </c>
      <c r="D402" s="8" t="s">
        <v>549</v>
      </c>
      <c r="E402" s="8" t="s">
        <v>97</v>
      </c>
      <c r="F402" s="8" t="s">
        <v>58</v>
      </c>
      <c r="G402" s="8" t="s">
        <v>40</v>
      </c>
      <c r="H402" s="8">
        <v>458</v>
      </c>
      <c r="I402" s="8"/>
      <c r="J402" s="8"/>
      <c r="K402" s="8"/>
    </row>
    <row r="403" spans="1:11" ht="26" x14ac:dyDescent="0.2">
      <c r="A403" s="8">
        <v>402</v>
      </c>
      <c r="B403" s="8">
        <v>4.5894000000000004</v>
      </c>
      <c r="C403" s="8">
        <v>119.46899999999999</v>
      </c>
      <c r="D403" s="8" t="s">
        <v>551</v>
      </c>
      <c r="E403" s="8" t="s">
        <v>43</v>
      </c>
      <c r="F403" s="8" t="s">
        <v>22</v>
      </c>
      <c r="G403" s="8" t="s">
        <v>40</v>
      </c>
      <c r="H403" s="8">
        <v>460</v>
      </c>
      <c r="I403" s="8"/>
      <c r="J403" s="8"/>
      <c r="K403" s="8"/>
    </row>
    <row r="404" spans="1:11" ht="13" x14ac:dyDescent="0.2">
      <c r="A404" s="8">
        <v>403</v>
      </c>
      <c r="B404" s="8">
        <v>11.1463</v>
      </c>
      <c r="C404" s="8">
        <v>123.70489999999999</v>
      </c>
      <c r="D404" s="8" t="s">
        <v>552</v>
      </c>
      <c r="E404" s="8" t="s">
        <v>83</v>
      </c>
      <c r="F404" s="8" t="s">
        <v>58</v>
      </c>
      <c r="G404" s="8" t="s">
        <v>40</v>
      </c>
      <c r="H404" s="8">
        <v>461</v>
      </c>
      <c r="I404" s="8"/>
      <c r="J404" s="8"/>
      <c r="K404" s="8"/>
    </row>
    <row r="405" spans="1:11" ht="13" x14ac:dyDescent="0.2">
      <c r="A405" s="8">
        <v>404</v>
      </c>
      <c r="B405" s="8">
        <v>8.3051999999999992</v>
      </c>
      <c r="C405" s="8">
        <v>117.1829</v>
      </c>
      <c r="D405" s="8" t="s">
        <v>553</v>
      </c>
      <c r="E405" s="8" t="s">
        <v>7</v>
      </c>
      <c r="F405" s="8" t="s">
        <v>8</v>
      </c>
      <c r="G405" s="8" t="s">
        <v>40</v>
      </c>
      <c r="H405" s="8">
        <v>462</v>
      </c>
      <c r="I405" s="8"/>
      <c r="J405" s="8"/>
      <c r="K405" s="8"/>
    </row>
    <row r="406" spans="1:11" ht="26" x14ac:dyDescent="0.2">
      <c r="A406" s="8">
        <v>405</v>
      </c>
      <c r="B406" s="8">
        <v>8.8775999999999993</v>
      </c>
      <c r="C406" s="8">
        <v>126.3412</v>
      </c>
      <c r="D406" s="8" t="s">
        <v>554</v>
      </c>
      <c r="E406" s="8" t="s">
        <v>261</v>
      </c>
      <c r="F406" s="8" t="s">
        <v>31</v>
      </c>
      <c r="G406" s="8" t="s">
        <v>40</v>
      </c>
      <c r="H406" s="8">
        <v>463</v>
      </c>
      <c r="I406" s="8"/>
      <c r="J406" s="8"/>
      <c r="K406" s="8"/>
    </row>
    <row r="407" spans="1:11" ht="13" x14ac:dyDescent="0.2">
      <c r="A407" s="8">
        <v>406</v>
      </c>
      <c r="B407" s="8">
        <v>10.206799999999999</v>
      </c>
      <c r="C407" s="8">
        <v>123.98869999999999</v>
      </c>
      <c r="D407" s="8" t="s">
        <v>555</v>
      </c>
      <c r="E407" s="8" t="s">
        <v>83</v>
      </c>
      <c r="F407" s="8" t="s">
        <v>58</v>
      </c>
      <c r="G407" s="8" t="s">
        <v>40</v>
      </c>
      <c r="H407" s="8">
        <v>464</v>
      </c>
      <c r="I407" s="8"/>
      <c r="J407" s="8"/>
      <c r="K407" s="8"/>
    </row>
    <row r="408" spans="1:11" ht="13" x14ac:dyDescent="0.2">
      <c r="A408" s="8">
        <v>407</v>
      </c>
      <c r="B408" s="8">
        <v>11.307399999999999</v>
      </c>
      <c r="C408" s="8">
        <v>123.1503</v>
      </c>
      <c r="D408" s="8" t="s">
        <v>556</v>
      </c>
      <c r="E408" s="8" t="s">
        <v>169</v>
      </c>
      <c r="F408" s="8" t="s">
        <v>39</v>
      </c>
      <c r="G408" s="8" t="s">
        <v>40</v>
      </c>
      <c r="H408" s="8">
        <v>465</v>
      </c>
      <c r="I408" s="8"/>
      <c r="J408" s="8"/>
      <c r="K408" s="8"/>
    </row>
    <row r="409" spans="1:11" ht="13" x14ac:dyDescent="0.2">
      <c r="A409" s="8">
        <v>408</v>
      </c>
      <c r="B409" s="8">
        <v>9.9587000000000003</v>
      </c>
      <c r="C409" s="8">
        <v>123.8998</v>
      </c>
      <c r="D409" s="8" t="s">
        <v>557</v>
      </c>
      <c r="E409" s="8" t="s">
        <v>97</v>
      </c>
      <c r="F409" s="8" t="s">
        <v>58</v>
      </c>
      <c r="G409" s="8" t="s">
        <v>40</v>
      </c>
      <c r="H409" s="8">
        <v>466</v>
      </c>
      <c r="I409" s="8"/>
      <c r="J409" s="8"/>
      <c r="K409" s="8"/>
    </row>
    <row r="410" spans="1:11" ht="13" x14ac:dyDescent="0.2">
      <c r="A410" s="8">
        <v>409</v>
      </c>
      <c r="B410" s="8">
        <v>10.563800000000001</v>
      </c>
      <c r="C410" s="8">
        <v>119.7192</v>
      </c>
      <c r="D410" s="8" t="s">
        <v>559</v>
      </c>
      <c r="E410" s="8" t="s">
        <v>7</v>
      </c>
      <c r="F410" s="8" t="s">
        <v>8</v>
      </c>
      <c r="G410" s="8" t="s">
        <v>40</v>
      </c>
      <c r="H410" s="8">
        <v>468</v>
      </c>
      <c r="I410" s="8"/>
      <c r="J410" s="8"/>
      <c r="K410" s="8"/>
    </row>
    <row r="411" spans="1:11" ht="26" x14ac:dyDescent="0.2">
      <c r="A411" s="8">
        <v>410</v>
      </c>
      <c r="B411" s="8">
        <v>11.749000000000001</v>
      </c>
      <c r="C411" s="8">
        <v>124.8711</v>
      </c>
      <c r="D411" s="8" t="s">
        <v>560</v>
      </c>
      <c r="E411" s="8" t="s">
        <v>94</v>
      </c>
      <c r="F411" s="8" t="s">
        <v>47</v>
      </c>
      <c r="G411" s="8" t="s">
        <v>40</v>
      </c>
      <c r="H411" s="8">
        <v>469</v>
      </c>
      <c r="I411" s="8"/>
      <c r="J411" s="8"/>
      <c r="K411" s="8"/>
    </row>
    <row r="412" spans="1:11" ht="13" x14ac:dyDescent="0.2">
      <c r="A412" s="8">
        <v>411</v>
      </c>
      <c r="B412" s="8">
        <v>10.1607</v>
      </c>
      <c r="C412" s="8">
        <v>124.4423</v>
      </c>
      <c r="D412" s="8" t="s">
        <v>562</v>
      </c>
      <c r="E412" s="8" t="s">
        <v>97</v>
      </c>
      <c r="F412" s="8" t="s">
        <v>58</v>
      </c>
      <c r="G412" s="8" t="s">
        <v>40</v>
      </c>
      <c r="H412" s="8">
        <v>471</v>
      </c>
      <c r="I412" s="8"/>
      <c r="J412" s="8"/>
      <c r="K412" s="8"/>
    </row>
    <row r="413" spans="1:11" ht="26" x14ac:dyDescent="0.2">
      <c r="A413" s="8">
        <v>412</v>
      </c>
      <c r="B413" s="8">
        <v>10.2263</v>
      </c>
      <c r="C413" s="8">
        <v>124.2824</v>
      </c>
      <c r="D413" s="8" t="s">
        <v>563</v>
      </c>
      <c r="E413" s="8" t="s">
        <v>97</v>
      </c>
      <c r="F413" s="8" t="s">
        <v>58</v>
      </c>
      <c r="G413" s="8" t="s">
        <v>40</v>
      </c>
      <c r="H413" s="8">
        <v>472</v>
      </c>
      <c r="I413" s="8"/>
      <c r="J413" s="8"/>
      <c r="K413" s="8"/>
    </row>
    <row r="414" spans="1:11" ht="13" x14ac:dyDescent="0.2">
      <c r="A414" s="8">
        <v>413</v>
      </c>
      <c r="B414" s="8">
        <v>11.4367</v>
      </c>
      <c r="C414" s="8">
        <v>123.17449999999999</v>
      </c>
      <c r="D414" s="8" t="s">
        <v>564</v>
      </c>
      <c r="E414" s="8" t="s">
        <v>169</v>
      </c>
      <c r="F414" s="8" t="s">
        <v>39</v>
      </c>
      <c r="G414" s="8" t="s">
        <v>40</v>
      </c>
      <c r="H414" s="8">
        <v>473</v>
      </c>
      <c r="I414" s="8"/>
      <c r="J414" s="8"/>
      <c r="K414" s="8"/>
    </row>
    <row r="415" spans="1:11" ht="13" x14ac:dyDescent="0.2">
      <c r="A415" s="8">
        <v>414</v>
      </c>
      <c r="B415" s="8">
        <v>11.854100000000001</v>
      </c>
      <c r="C415" s="8">
        <v>121.3235</v>
      </c>
      <c r="D415" s="8" t="s">
        <v>565</v>
      </c>
      <c r="E415" s="8" t="s">
        <v>111</v>
      </c>
      <c r="F415" s="8" t="s">
        <v>39</v>
      </c>
      <c r="G415" s="8" t="s">
        <v>40</v>
      </c>
      <c r="H415" s="8">
        <v>474</v>
      </c>
      <c r="I415" s="8"/>
      <c r="J415" s="8"/>
      <c r="K415" s="8"/>
    </row>
    <row r="416" spans="1:11" ht="13" x14ac:dyDescent="0.2">
      <c r="A416" s="8">
        <v>415</v>
      </c>
      <c r="B416" s="8">
        <v>11.859299999999999</v>
      </c>
      <c r="C416" s="8">
        <v>121.3186</v>
      </c>
      <c r="D416" s="8" t="s">
        <v>566</v>
      </c>
      <c r="E416" s="8" t="s">
        <v>111</v>
      </c>
      <c r="F416" s="8" t="s">
        <v>39</v>
      </c>
      <c r="G416" s="8" t="s">
        <v>40</v>
      </c>
      <c r="H416" s="8">
        <v>475</v>
      </c>
      <c r="I416" s="8"/>
      <c r="J416" s="8"/>
      <c r="K416" s="8"/>
    </row>
    <row r="417" spans="1:11" ht="26" x14ac:dyDescent="0.2">
      <c r="A417" s="8">
        <v>416</v>
      </c>
      <c r="B417" s="8">
        <v>11.7575</v>
      </c>
      <c r="C417" s="8">
        <v>123.0243</v>
      </c>
      <c r="D417" s="8" t="s">
        <v>567</v>
      </c>
      <c r="E417" s="8" t="s">
        <v>15</v>
      </c>
      <c r="F417" s="8" t="s">
        <v>16</v>
      </c>
      <c r="G417" s="8" t="s">
        <v>9</v>
      </c>
      <c r="H417" s="8">
        <v>476</v>
      </c>
      <c r="I417" s="8"/>
      <c r="J417" s="8"/>
      <c r="K417" s="8"/>
    </row>
    <row r="418" spans="1:11" ht="26" x14ac:dyDescent="0.2">
      <c r="A418" s="8">
        <v>417</v>
      </c>
      <c r="B418" s="8">
        <v>9.9458000000000002</v>
      </c>
      <c r="C418" s="8">
        <v>125.5528</v>
      </c>
      <c r="D418" s="8" t="s">
        <v>568</v>
      </c>
      <c r="E418" s="8" t="s">
        <v>30</v>
      </c>
      <c r="F418" s="8" t="s">
        <v>31</v>
      </c>
      <c r="G418" s="8" t="s">
        <v>40</v>
      </c>
      <c r="H418" s="8">
        <v>477</v>
      </c>
      <c r="I418" s="8"/>
      <c r="J418" s="8"/>
      <c r="K418" s="8"/>
    </row>
    <row r="419" spans="1:11" ht="13" x14ac:dyDescent="0.2">
      <c r="A419" s="8">
        <v>418</v>
      </c>
      <c r="B419" s="8">
        <v>10.1128</v>
      </c>
      <c r="C419" s="8">
        <v>123.98820000000001</v>
      </c>
      <c r="D419" s="8" t="s">
        <v>569</v>
      </c>
      <c r="E419" s="8" t="s">
        <v>97</v>
      </c>
      <c r="F419" s="8" t="s">
        <v>58</v>
      </c>
      <c r="G419" s="8" t="s">
        <v>9</v>
      </c>
      <c r="H419" s="8">
        <v>478</v>
      </c>
      <c r="I419" s="8"/>
      <c r="J419" s="8"/>
      <c r="K419" s="8"/>
    </row>
    <row r="420" spans="1:11" ht="13" x14ac:dyDescent="0.2">
      <c r="A420" s="8">
        <v>419</v>
      </c>
      <c r="B420" s="8">
        <v>11.857200000000001</v>
      </c>
      <c r="C420" s="8">
        <v>123.7687</v>
      </c>
      <c r="D420" s="8" t="s">
        <v>570</v>
      </c>
      <c r="E420" s="8" t="s">
        <v>15</v>
      </c>
      <c r="F420" s="8" t="s">
        <v>16</v>
      </c>
      <c r="G420" s="8" t="s">
        <v>9</v>
      </c>
      <c r="H420" s="8">
        <v>479</v>
      </c>
      <c r="I420" s="8"/>
      <c r="J420" s="8"/>
      <c r="K420" s="8"/>
    </row>
    <row r="421" spans="1:11" ht="26" x14ac:dyDescent="0.2">
      <c r="A421" s="8">
        <v>420</v>
      </c>
      <c r="B421" s="8">
        <v>12.212999999999999</v>
      </c>
      <c r="C421" s="8">
        <v>121.20529999999999</v>
      </c>
      <c r="D421" s="8" t="s">
        <v>574</v>
      </c>
      <c r="E421" s="8" t="s">
        <v>70</v>
      </c>
      <c r="F421" s="8" t="s">
        <v>8</v>
      </c>
      <c r="G421" s="8" t="s">
        <v>40</v>
      </c>
      <c r="H421" s="8">
        <v>482</v>
      </c>
      <c r="I421" s="8"/>
      <c r="J421" s="8"/>
      <c r="K421" s="8"/>
    </row>
    <row r="422" spans="1:11" ht="13" x14ac:dyDescent="0.2">
      <c r="A422" s="8">
        <v>421</v>
      </c>
      <c r="B422" s="8">
        <v>9.9429999999999996</v>
      </c>
      <c r="C422" s="8">
        <v>123.85550000000001</v>
      </c>
      <c r="D422" s="8" t="s">
        <v>575</v>
      </c>
      <c r="E422" s="8" t="s">
        <v>97</v>
      </c>
      <c r="F422" s="8" t="s">
        <v>58</v>
      </c>
      <c r="G422" s="8" t="s">
        <v>9</v>
      </c>
      <c r="H422" s="8">
        <v>483</v>
      </c>
      <c r="I422" s="8"/>
      <c r="J422" s="8"/>
      <c r="K422" s="8"/>
    </row>
    <row r="423" spans="1:11" ht="13" x14ac:dyDescent="0.2">
      <c r="A423" s="8">
        <v>422</v>
      </c>
      <c r="B423" s="8">
        <v>11.4015</v>
      </c>
      <c r="C423" s="8">
        <v>120.8219</v>
      </c>
      <c r="D423" s="8" t="s">
        <v>576</v>
      </c>
      <c r="E423" s="8" t="s">
        <v>7</v>
      </c>
      <c r="F423" s="8" t="s">
        <v>8</v>
      </c>
      <c r="G423" s="8" t="s">
        <v>40</v>
      </c>
      <c r="H423" s="8">
        <v>484</v>
      </c>
      <c r="I423" s="8"/>
      <c r="J423" s="8"/>
      <c r="K423" s="8"/>
    </row>
    <row r="424" spans="1:11" ht="26" x14ac:dyDescent="0.2">
      <c r="A424" s="8">
        <v>423</v>
      </c>
      <c r="B424" s="8">
        <v>11.033200000000001</v>
      </c>
      <c r="C424" s="8">
        <v>123.5899</v>
      </c>
      <c r="D424" s="8" t="s">
        <v>579</v>
      </c>
      <c r="E424" s="8" t="s">
        <v>83</v>
      </c>
      <c r="F424" s="8" t="s">
        <v>58</v>
      </c>
      <c r="G424" s="8" t="s">
        <v>40</v>
      </c>
      <c r="H424" s="8">
        <v>487</v>
      </c>
      <c r="I424" s="8"/>
      <c r="J424" s="8"/>
      <c r="K424" s="8"/>
    </row>
    <row r="425" spans="1:11" ht="13" x14ac:dyDescent="0.2">
      <c r="A425" s="8">
        <v>424</v>
      </c>
      <c r="B425" s="8">
        <v>9.6532</v>
      </c>
      <c r="C425" s="8">
        <v>125.714</v>
      </c>
      <c r="D425" s="8" t="s">
        <v>580</v>
      </c>
      <c r="E425" s="8" t="s">
        <v>53</v>
      </c>
      <c r="F425" s="8" t="s">
        <v>31</v>
      </c>
      <c r="G425" s="8" t="s">
        <v>40</v>
      </c>
      <c r="H425" s="8">
        <v>488</v>
      </c>
      <c r="I425" s="8"/>
      <c r="J425" s="8"/>
      <c r="K425" s="8"/>
    </row>
    <row r="426" spans="1:11" ht="26" x14ac:dyDescent="0.2">
      <c r="A426" s="8">
        <v>425</v>
      </c>
      <c r="B426" s="8">
        <v>10.055300000000001</v>
      </c>
      <c r="C426" s="8">
        <v>123.8994</v>
      </c>
      <c r="D426" s="8" t="s">
        <v>581</v>
      </c>
      <c r="E426" s="8" t="s">
        <v>97</v>
      </c>
      <c r="F426" s="8" t="s">
        <v>58</v>
      </c>
      <c r="G426" s="8" t="s">
        <v>9</v>
      </c>
      <c r="H426" s="8">
        <v>489</v>
      </c>
      <c r="I426" s="8"/>
      <c r="J426" s="8"/>
      <c r="K426" s="8"/>
    </row>
    <row r="427" spans="1:11" ht="13" x14ac:dyDescent="0.2">
      <c r="A427" s="8">
        <v>426</v>
      </c>
      <c r="B427" s="8">
        <v>10.2028</v>
      </c>
      <c r="C427" s="8">
        <v>124.0192</v>
      </c>
      <c r="D427" s="8" t="s">
        <v>582</v>
      </c>
      <c r="E427" s="8" t="s">
        <v>83</v>
      </c>
      <c r="F427" s="8" t="s">
        <v>58</v>
      </c>
      <c r="G427" s="8" t="s">
        <v>40</v>
      </c>
      <c r="H427" s="8">
        <v>490</v>
      </c>
      <c r="I427" s="8"/>
      <c r="J427" s="8"/>
      <c r="K427" s="8"/>
    </row>
    <row r="428" spans="1:11" ht="13" x14ac:dyDescent="0.2">
      <c r="A428" s="8">
        <v>427</v>
      </c>
      <c r="B428" s="8">
        <v>10.1785</v>
      </c>
      <c r="C428" s="8">
        <v>124.0817</v>
      </c>
      <c r="D428" s="8" t="s">
        <v>583</v>
      </c>
      <c r="E428" s="8" t="s">
        <v>97</v>
      </c>
      <c r="F428" s="8" t="s">
        <v>58</v>
      </c>
      <c r="G428" s="8" t="s">
        <v>40</v>
      </c>
      <c r="H428" s="8">
        <v>491</v>
      </c>
      <c r="I428" s="8"/>
      <c r="J428" s="8"/>
      <c r="K428" s="8"/>
    </row>
    <row r="429" spans="1:11" ht="26" x14ac:dyDescent="0.2">
      <c r="A429" s="8">
        <v>428</v>
      </c>
      <c r="B429" s="8">
        <v>10.0703</v>
      </c>
      <c r="C429" s="8">
        <v>124.023</v>
      </c>
      <c r="D429" s="8" t="s">
        <v>584</v>
      </c>
      <c r="E429" s="8" t="s">
        <v>97</v>
      </c>
      <c r="F429" s="8" t="s">
        <v>58</v>
      </c>
      <c r="G429" s="8" t="s">
        <v>9</v>
      </c>
      <c r="H429" s="8">
        <v>492</v>
      </c>
      <c r="I429" s="8"/>
      <c r="J429" s="8"/>
      <c r="K429" s="8"/>
    </row>
    <row r="430" spans="1:11" ht="13" x14ac:dyDescent="0.2">
      <c r="A430" s="8">
        <v>429</v>
      </c>
      <c r="B430" s="8">
        <v>10.2462</v>
      </c>
      <c r="C430" s="8">
        <v>124.404</v>
      </c>
      <c r="D430" s="8" t="s">
        <v>585</v>
      </c>
      <c r="E430" s="8" t="s">
        <v>97</v>
      </c>
      <c r="F430" s="8" t="s">
        <v>58</v>
      </c>
      <c r="G430" s="8" t="s">
        <v>40</v>
      </c>
      <c r="H430" s="8">
        <v>493</v>
      </c>
      <c r="I430" s="8"/>
      <c r="J430" s="8"/>
      <c r="K430" s="8"/>
    </row>
    <row r="431" spans="1:11" ht="13" x14ac:dyDescent="0.2">
      <c r="A431" s="8">
        <v>430</v>
      </c>
      <c r="B431" s="8">
        <v>11.4253</v>
      </c>
      <c r="C431" s="8">
        <v>120.81959999999999</v>
      </c>
      <c r="D431" s="8" t="s">
        <v>586</v>
      </c>
      <c r="E431" s="8" t="s">
        <v>7</v>
      </c>
      <c r="F431" s="8" t="s">
        <v>8</v>
      </c>
      <c r="G431" s="8" t="s">
        <v>40</v>
      </c>
      <c r="H431" s="8">
        <v>494</v>
      </c>
      <c r="I431" s="8"/>
      <c r="J431" s="8"/>
      <c r="K431" s="8"/>
    </row>
    <row r="432" spans="1:11" ht="13" x14ac:dyDescent="0.2">
      <c r="A432" s="8">
        <v>431</v>
      </c>
      <c r="B432" s="8">
        <v>11.8185</v>
      </c>
      <c r="C432" s="8">
        <v>123.8451</v>
      </c>
      <c r="D432" s="8" t="s">
        <v>587</v>
      </c>
      <c r="E432" s="8" t="s">
        <v>15</v>
      </c>
      <c r="F432" s="8" t="s">
        <v>16</v>
      </c>
      <c r="G432" s="8" t="s">
        <v>9</v>
      </c>
      <c r="H432" s="8">
        <v>495</v>
      </c>
      <c r="I432" s="8"/>
      <c r="J432" s="8"/>
      <c r="K432" s="8"/>
    </row>
    <row r="433" spans="1:11" ht="13" x14ac:dyDescent="0.2">
      <c r="A433" s="8">
        <v>432</v>
      </c>
      <c r="B433" s="8">
        <v>10.071400000000001</v>
      </c>
      <c r="C433" s="8">
        <v>123.9278</v>
      </c>
      <c r="D433" s="8" t="s">
        <v>253</v>
      </c>
      <c r="E433" s="8" t="s">
        <v>7</v>
      </c>
      <c r="F433" s="8" t="s">
        <v>8</v>
      </c>
      <c r="G433" s="8" t="s">
        <v>9</v>
      </c>
      <c r="H433" s="8">
        <v>496</v>
      </c>
      <c r="I433" s="8"/>
      <c r="J433" s="8"/>
      <c r="K433" s="8"/>
    </row>
    <row r="434" spans="1:11" ht="13" x14ac:dyDescent="0.2">
      <c r="A434" s="8">
        <v>433</v>
      </c>
      <c r="B434" s="8">
        <v>10.1639</v>
      </c>
      <c r="C434" s="8">
        <v>124.4996</v>
      </c>
      <c r="D434" s="8" t="s">
        <v>588</v>
      </c>
      <c r="E434" s="8" t="s">
        <v>97</v>
      </c>
      <c r="F434" s="8" t="s">
        <v>58</v>
      </c>
      <c r="G434" s="8" t="s">
        <v>40</v>
      </c>
      <c r="H434" s="8">
        <v>497</v>
      </c>
      <c r="I434" s="8"/>
      <c r="J434" s="8"/>
      <c r="K434" s="8"/>
    </row>
    <row r="435" spans="1:11" ht="26" x14ac:dyDescent="0.2">
      <c r="A435" s="8">
        <v>434</v>
      </c>
      <c r="B435" s="8">
        <v>10.159000000000001</v>
      </c>
      <c r="C435" s="8">
        <v>124.50490000000001</v>
      </c>
      <c r="D435" s="8" t="s">
        <v>589</v>
      </c>
      <c r="E435" s="8" t="s">
        <v>97</v>
      </c>
      <c r="F435" s="8" t="s">
        <v>58</v>
      </c>
      <c r="G435" s="8" t="s">
        <v>40</v>
      </c>
      <c r="H435" s="8">
        <v>498</v>
      </c>
      <c r="I435" s="8"/>
      <c r="J435" s="8"/>
      <c r="K435" s="8"/>
    </row>
    <row r="436" spans="1:11" ht="26" x14ac:dyDescent="0.2">
      <c r="A436" s="8">
        <v>435</v>
      </c>
      <c r="B436" s="8">
        <v>9.9978999999999996</v>
      </c>
      <c r="C436" s="8">
        <v>123.9406</v>
      </c>
      <c r="D436" s="8" t="s">
        <v>590</v>
      </c>
      <c r="E436" s="8" t="s">
        <v>97</v>
      </c>
      <c r="F436" s="8" t="s">
        <v>58</v>
      </c>
      <c r="G436" s="8" t="s">
        <v>9</v>
      </c>
      <c r="H436" s="8">
        <v>499</v>
      </c>
      <c r="I436" s="8"/>
      <c r="J436" s="8"/>
      <c r="K436" s="8"/>
    </row>
    <row r="437" spans="1:11" ht="13" x14ac:dyDescent="0.2">
      <c r="A437" s="8">
        <v>436</v>
      </c>
      <c r="B437" s="8">
        <v>11.1309</v>
      </c>
      <c r="C437" s="8">
        <v>123.7131</v>
      </c>
      <c r="D437" s="8" t="s">
        <v>591</v>
      </c>
      <c r="E437" s="8" t="s">
        <v>83</v>
      </c>
      <c r="F437" s="8" t="s">
        <v>58</v>
      </c>
      <c r="G437" s="8" t="s">
        <v>40</v>
      </c>
      <c r="H437" s="8">
        <v>500</v>
      </c>
      <c r="I437" s="8"/>
      <c r="J437" s="8"/>
      <c r="K437" s="8"/>
    </row>
    <row r="438" spans="1:11" ht="13" x14ac:dyDescent="0.2">
      <c r="A438" s="8">
        <v>437</v>
      </c>
      <c r="B438" s="8">
        <v>10.0253</v>
      </c>
      <c r="C438" s="8">
        <v>123.96720000000001</v>
      </c>
      <c r="D438" s="8" t="s">
        <v>592</v>
      </c>
      <c r="E438" s="8" t="s">
        <v>97</v>
      </c>
      <c r="F438" s="8" t="s">
        <v>58</v>
      </c>
      <c r="G438" s="8" t="s">
        <v>9</v>
      </c>
      <c r="H438" s="8">
        <v>501</v>
      </c>
      <c r="I438" s="8"/>
      <c r="J438" s="8"/>
      <c r="K438" s="8"/>
    </row>
    <row r="439" spans="1:11" ht="26" x14ac:dyDescent="0.2">
      <c r="A439" s="8">
        <v>438</v>
      </c>
      <c r="B439" s="8">
        <v>9.9879999999999995</v>
      </c>
      <c r="C439" s="8">
        <v>123.8827</v>
      </c>
      <c r="D439" s="8" t="s">
        <v>517</v>
      </c>
      <c r="E439" s="8" t="s">
        <v>97</v>
      </c>
      <c r="F439" s="8" t="s">
        <v>58</v>
      </c>
      <c r="G439" s="8" t="s">
        <v>9</v>
      </c>
      <c r="H439" s="8">
        <v>502</v>
      </c>
      <c r="I439" s="8"/>
      <c r="J439" s="8"/>
      <c r="K439" s="8"/>
    </row>
    <row r="440" spans="1:11" ht="13" x14ac:dyDescent="0.2">
      <c r="A440" s="8">
        <v>439</v>
      </c>
      <c r="B440" s="8">
        <v>14.3847</v>
      </c>
      <c r="C440" s="8">
        <v>120.58320000000001</v>
      </c>
      <c r="D440" s="8" t="s">
        <v>593</v>
      </c>
      <c r="E440" s="8" t="s">
        <v>594</v>
      </c>
      <c r="F440" s="8" t="s">
        <v>36</v>
      </c>
      <c r="G440" s="8" t="s">
        <v>40</v>
      </c>
      <c r="H440" s="8">
        <v>503</v>
      </c>
      <c r="I440" s="8"/>
      <c r="J440" s="8"/>
      <c r="K440" s="8"/>
    </row>
    <row r="441" spans="1:11" ht="13" x14ac:dyDescent="0.2">
      <c r="A441" s="8">
        <v>440</v>
      </c>
      <c r="B441" s="8">
        <v>14.914300000000001</v>
      </c>
      <c r="C441" s="8">
        <v>120.0162</v>
      </c>
      <c r="D441" s="8" t="s">
        <v>599</v>
      </c>
      <c r="E441" s="8" t="s">
        <v>597</v>
      </c>
      <c r="F441" s="8" t="s">
        <v>1118</v>
      </c>
      <c r="G441" s="8" t="s">
        <v>40</v>
      </c>
      <c r="H441" s="8">
        <v>506</v>
      </c>
      <c r="I441" s="8"/>
      <c r="J441" s="8"/>
      <c r="K441" s="8"/>
    </row>
    <row r="442" spans="1:11" ht="13" x14ac:dyDescent="0.2">
      <c r="A442" s="8">
        <v>441</v>
      </c>
      <c r="B442" s="8">
        <v>15.494999999999999</v>
      </c>
      <c r="C442" s="8">
        <v>119.8947</v>
      </c>
      <c r="D442" s="8" t="s">
        <v>600</v>
      </c>
      <c r="E442" s="8" t="s">
        <v>597</v>
      </c>
      <c r="F442" s="8" t="s">
        <v>1118</v>
      </c>
      <c r="G442" s="8" t="s">
        <v>40</v>
      </c>
      <c r="H442" s="8">
        <v>507</v>
      </c>
      <c r="I442" s="8"/>
      <c r="J442" s="8"/>
      <c r="K442" s="8"/>
    </row>
    <row r="443" spans="1:11" ht="13" x14ac:dyDescent="0.2">
      <c r="A443" s="8">
        <v>442</v>
      </c>
      <c r="B443" s="8">
        <v>15.486800000000001</v>
      </c>
      <c r="C443" s="8">
        <v>119.9267</v>
      </c>
      <c r="D443" s="8" t="s">
        <v>601</v>
      </c>
      <c r="E443" s="8" t="s">
        <v>597</v>
      </c>
      <c r="F443" s="8" t="s">
        <v>1118</v>
      </c>
      <c r="G443" s="8" t="s">
        <v>40</v>
      </c>
      <c r="H443" s="8">
        <v>508</v>
      </c>
      <c r="I443" s="8"/>
      <c r="J443" s="8"/>
      <c r="K443" s="8"/>
    </row>
    <row r="444" spans="1:11" ht="26" x14ac:dyDescent="0.2">
      <c r="A444" s="8">
        <v>443</v>
      </c>
      <c r="B444" s="8">
        <v>15.5197</v>
      </c>
      <c r="C444" s="8">
        <v>119.9145</v>
      </c>
      <c r="D444" s="8" t="s">
        <v>602</v>
      </c>
      <c r="E444" s="8" t="s">
        <v>597</v>
      </c>
      <c r="F444" s="8" t="s">
        <v>1118</v>
      </c>
      <c r="G444" s="8" t="s">
        <v>40</v>
      </c>
      <c r="H444" s="8">
        <v>509</v>
      </c>
      <c r="I444" s="8"/>
      <c r="J444" s="8"/>
      <c r="K444" s="8"/>
    </row>
    <row r="445" spans="1:11" ht="13" x14ac:dyDescent="0.2">
      <c r="A445" s="8">
        <v>444</v>
      </c>
      <c r="B445" s="8">
        <v>16.406700000000001</v>
      </c>
      <c r="C445" s="8">
        <v>119.96259999999999</v>
      </c>
      <c r="D445" s="8" t="s">
        <v>610</v>
      </c>
      <c r="E445" s="8" t="s">
        <v>608</v>
      </c>
      <c r="F445" s="8" t="s">
        <v>1119</v>
      </c>
      <c r="G445" s="8" t="s">
        <v>40</v>
      </c>
      <c r="H445" s="8">
        <v>515</v>
      </c>
      <c r="I445" s="8"/>
      <c r="J445" s="8"/>
      <c r="K445" s="8"/>
    </row>
    <row r="446" spans="1:11" ht="13" x14ac:dyDescent="0.2">
      <c r="A446" s="8">
        <v>445</v>
      </c>
      <c r="B446" s="8">
        <v>16.4419</v>
      </c>
      <c r="C446" s="8">
        <v>119.923</v>
      </c>
      <c r="D446" s="8" t="s">
        <v>611</v>
      </c>
      <c r="E446" s="8" t="s">
        <v>608</v>
      </c>
      <c r="F446" s="8" t="s">
        <v>1119</v>
      </c>
      <c r="G446" s="8" t="s">
        <v>40</v>
      </c>
      <c r="H446" s="8">
        <v>516</v>
      </c>
      <c r="I446" s="8"/>
      <c r="J446" s="8"/>
      <c r="K446" s="8"/>
    </row>
    <row r="447" spans="1:11" ht="13" x14ac:dyDescent="0.2">
      <c r="A447" s="8">
        <v>446</v>
      </c>
      <c r="B447" s="9">
        <v>11.657299999999999</v>
      </c>
      <c r="C447" s="9">
        <v>120.1125</v>
      </c>
      <c r="D447" s="9" t="s">
        <v>252</v>
      </c>
      <c r="E447" s="9" t="s">
        <v>7</v>
      </c>
      <c r="F447" s="9" t="s">
        <v>8</v>
      </c>
      <c r="G447" s="9" t="s">
        <v>40</v>
      </c>
      <c r="H447" s="9">
        <v>520</v>
      </c>
      <c r="I447" s="9"/>
      <c r="J447" s="9"/>
      <c r="K447" s="9"/>
    </row>
    <row r="448" spans="1:11" ht="26" x14ac:dyDescent="0.2">
      <c r="A448" s="8">
        <v>447</v>
      </c>
      <c r="B448" s="8">
        <v>12.0062</v>
      </c>
      <c r="C448" s="8">
        <v>119.88590000000001</v>
      </c>
      <c r="D448" s="8" t="s">
        <v>620</v>
      </c>
      <c r="E448" s="8" t="s">
        <v>7</v>
      </c>
      <c r="F448" s="8" t="s">
        <v>8</v>
      </c>
      <c r="G448" s="8" t="s">
        <v>40</v>
      </c>
      <c r="H448" s="8">
        <v>526</v>
      </c>
      <c r="I448" s="8"/>
      <c r="J448" s="8"/>
      <c r="K448" s="8"/>
    </row>
    <row r="449" spans="1:11" ht="39" x14ac:dyDescent="0.2">
      <c r="A449" s="8">
        <v>448</v>
      </c>
      <c r="B449" s="8">
        <v>12.0212</v>
      </c>
      <c r="C449" s="8">
        <v>119.8904</v>
      </c>
      <c r="D449" s="8" t="s">
        <v>621</v>
      </c>
      <c r="E449" s="8" t="s">
        <v>7</v>
      </c>
      <c r="F449" s="8" t="s">
        <v>8</v>
      </c>
      <c r="G449" s="8" t="s">
        <v>40</v>
      </c>
      <c r="H449" s="8">
        <v>527</v>
      </c>
      <c r="I449" s="8"/>
      <c r="J449" s="8"/>
      <c r="K449" s="8"/>
    </row>
    <row r="450" spans="1:11" ht="26" x14ac:dyDescent="0.2">
      <c r="A450" s="8">
        <v>449</v>
      </c>
      <c r="B450" s="8">
        <v>12.022399999999999</v>
      </c>
      <c r="C450" s="8">
        <v>119.91970000000001</v>
      </c>
      <c r="D450" s="8" t="s">
        <v>622</v>
      </c>
      <c r="E450" s="8" t="s">
        <v>7</v>
      </c>
      <c r="F450" s="8" t="s">
        <v>8</v>
      </c>
      <c r="G450" s="8" t="s">
        <v>40</v>
      </c>
      <c r="H450" s="8">
        <v>528</v>
      </c>
      <c r="I450" s="8"/>
      <c r="J450" s="8"/>
      <c r="K450" s="8"/>
    </row>
    <row r="451" spans="1:11" ht="13" x14ac:dyDescent="0.2">
      <c r="A451" s="8">
        <v>450</v>
      </c>
      <c r="B451" s="8">
        <v>12.3653</v>
      </c>
      <c r="C451" s="8">
        <v>119.90430000000001</v>
      </c>
      <c r="D451" s="8" t="s">
        <v>626</v>
      </c>
      <c r="E451" s="8" t="s">
        <v>7</v>
      </c>
      <c r="F451" s="8" t="s">
        <v>8</v>
      </c>
      <c r="G451" s="8" t="s">
        <v>40</v>
      </c>
      <c r="H451" s="8">
        <v>532</v>
      </c>
      <c r="I451" s="8"/>
      <c r="J451" s="8"/>
      <c r="K451" s="8"/>
    </row>
    <row r="452" spans="1:11" ht="13" x14ac:dyDescent="0.2">
      <c r="A452" s="8">
        <v>451</v>
      </c>
      <c r="B452" s="8">
        <v>11.104200000000001</v>
      </c>
      <c r="C452" s="8">
        <v>119.4042</v>
      </c>
      <c r="D452" s="8" t="s">
        <v>640</v>
      </c>
      <c r="E452" s="8" t="s">
        <v>7</v>
      </c>
      <c r="F452" s="8" t="s">
        <v>8</v>
      </c>
      <c r="G452" s="8" t="s">
        <v>40</v>
      </c>
      <c r="H452" s="8">
        <v>545</v>
      </c>
      <c r="I452" s="8"/>
      <c r="J452" s="8"/>
      <c r="K452" s="8"/>
    </row>
    <row r="453" spans="1:11" ht="13" x14ac:dyDescent="0.2">
      <c r="A453" s="8">
        <v>452</v>
      </c>
      <c r="B453" s="8">
        <v>10.8285</v>
      </c>
      <c r="C453" s="8">
        <v>119.3544</v>
      </c>
      <c r="D453" s="8" t="s">
        <v>641</v>
      </c>
      <c r="E453" s="8" t="s">
        <v>7</v>
      </c>
      <c r="F453" s="8" t="s">
        <v>8</v>
      </c>
      <c r="G453" s="8" t="s">
        <v>40</v>
      </c>
      <c r="H453" s="8">
        <v>546</v>
      </c>
      <c r="I453" s="8"/>
      <c r="J453" s="8"/>
      <c r="K453" s="8"/>
    </row>
    <row r="454" spans="1:11" ht="13" x14ac:dyDescent="0.2">
      <c r="A454" s="8">
        <v>453</v>
      </c>
      <c r="B454" s="8">
        <v>10.833600000000001</v>
      </c>
      <c r="C454" s="8">
        <v>119.35</v>
      </c>
      <c r="D454" s="8" t="s">
        <v>642</v>
      </c>
      <c r="E454" s="8" t="s">
        <v>7</v>
      </c>
      <c r="F454" s="8" t="s">
        <v>8</v>
      </c>
      <c r="G454" s="8" t="s">
        <v>40</v>
      </c>
      <c r="H454" s="8">
        <v>547</v>
      </c>
      <c r="I454" s="8"/>
      <c r="J454" s="8"/>
      <c r="K454" s="8"/>
    </row>
    <row r="455" spans="1:11" ht="13" x14ac:dyDescent="0.2">
      <c r="A455" s="8">
        <v>454</v>
      </c>
      <c r="B455" s="8">
        <v>10.2685</v>
      </c>
      <c r="C455" s="8">
        <v>119.495</v>
      </c>
      <c r="D455" s="8" t="s">
        <v>644</v>
      </c>
      <c r="E455" s="8" t="s">
        <v>7</v>
      </c>
      <c r="F455" s="8" t="s">
        <v>8</v>
      </c>
      <c r="G455" s="8" t="s">
        <v>40</v>
      </c>
      <c r="H455" s="8">
        <v>549</v>
      </c>
      <c r="I455" s="8"/>
      <c r="J455" s="8"/>
      <c r="K455" s="8"/>
    </row>
    <row r="456" spans="1:11" ht="13" x14ac:dyDescent="0.2">
      <c r="A456" s="8">
        <v>455</v>
      </c>
      <c r="B456" s="8">
        <v>10.3041</v>
      </c>
      <c r="C456" s="8">
        <v>119.39109999999999</v>
      </c>
      <c r="D456" s="8" t="s">
        <v>647</v>
      </c>
      <c r="E456" s="8" t="s">
        <v>7</v>
      </c>
      <c r="F456" s="8" t="s">
        <v>8</v>
      </c>
      <c r="G456" s="8" t="s">
        <v>40</v>
      </c>
      <c r="H456" s="8">
        <v>552</v>
      </c>
      <c r="I456" s="8"/>
      <c r="J456" s="8"/>
      <c r="K456" s="8"/>
    </row>
    <row r="457" spans="1:11" ht="13" x14ac:dyDescent="0.2">
      <c r="A457" s="8">
        <v>456</v>
      </c>
      <c r="B457" s="8">
        <v>9.3743999999999996</v>
      </c>
      <c r="C457" s="8">
        <v>118.58199999999999</v>
      </c>
      <c r="D457" s="8" t="s">
        <v>653</v>
      </c>
      <c r="E457" s="8" t="s">
        <v>7</v>
      </c>
      <c r="F457" s="8" t="s">
        <v>8</v>
      </c>
      <c r="G457" s="8" t="s">
        <v>40</v>
      </c>
      <c r="H457" s="8">
        <v>558</v>
      </c>
      <c r="I457" s="8"/>
      <c r="J457" s="8"/>
      <c r="K457" s="8"/>
    </row>
    <row r="458" spans="1:11" ht="26" x14ac:dyDescent="0.2">
      <c r="A458" s="8">
        <v>457</v>
      </c>
      <c r="B458" s="8">
        <v>9.1143000000000001</v>
      </c>
      <c r="C458" s="8">
        <v>118.1581</v>
      </c>
      <c r="D458" s="8" t="s">
        <v>654</v>
      </c>
      <c r="E458" s="8" t="s">
        <v>7</v>
      </c>
      <c r="F458" s="8" t="s">
        <v>8</v>
      </c>
      <c r="G458" s="8" t="s">
        <v>40</v>
      </c>
      <c r="H458" s="8">
        <v>559</v>
      </c>
      <c r="I458" s="8"/>
      <c r="J458" s="8"/>
      <c r="K458" s="8"/>
    </row>
    <row r="459" spans="1:11" ht="13" x14ac:dyDescent="0.2">
      <c r="A459" s="8">
        <v>458</v>
      </c>
      <c r="B459" s="8">
        <v>8.4389000000000003</v>
      </c>
      <c r="C459" s="8">
        <v>117.4331</v>
      </c>
      <c r="D459" s="8" t="s">
        <v>649</v>
      </c>
      <c r="E459" s="8" t="s">
        <v>7</v>
      </c>
      <c r="F459" s="8" t="s">
        <v>8</v>
      </c>
      <c r="G459" s="8" t="s">
        <v>40</v>
      </c>
      <c r="H459" s="8">
        <v>561</v>
      </c>
      <c r="I459" s="8"/>
      <c r="J459" s="8"/>
      <c r="K459" s="8"/>
    </row>
    <row r="460" spans="1:11" ht="13" x14ac:dyDescent="0.2">
      <c r="A460" s="8">
        <v>459</v>
      </c>
      <c r="B460" s="8">
        <v>8.2835999999999999</v>
      </c>
      <c r="C460" s="8">
        <v>117.125</v>
      </c>
      <c r="D460" s="8" t="s">
        <v>655</v>
      </c>
      <c r="E460" s="8" t="s">
        <v>7</v>
      </c>
      <c r="F460" s="8" t="s">
        <v>8</v>
      </c>
      <c r="G460" s="8" t="s">
        <v>40</v>
      </c>
      <c r="H460" s="8">
        <v>562</v>
      </c>
      <c r="I460" s="8"/>
      <c r="J460" s="8"/>
      <c r="K460" s="8"/>
    </row>
    <row r="461" spans="1:11" ht="13" x14ac:dyDescent="0.2">
      <c r="A461" s="8">
        <v>460</v>
      </c>
      <c r="B461" s="8">
        <v>8.1588999999999992</v>
      </c>
      <c r="C461" s="8">
        <v>117.22499999999999</v>
      </c>
      <c r="D461" s="8" t="s">
        <v>657</v>
      </c>
      <c r="E461" s="8" t="s">
        <v>7</v>
      </c>
      <c r="F461" s="8" t="s">
        <v>8</v>
      </c>
      <c r="G461" s="8" t="s">
        <v>40</v>
      </c>
      <c r="H461" s="8">
        <v>564</v>
      </c>
      <c r="I461" s="8"/>
      <c r="J461" s="8"/>
      <c r="K461" s="8"/>
    </row>
    <row r="462" spans="1:11" ht="13" x14ac:dyDescent="0.2">
      <c r="A462" s="8">
        <v>461</v>
      </c>
      <c r="B462" s="8">
        <v>9.2962000000000007</v>
      </c>
      <c r="C462" s="8">
        <v>117.96339999999999</v>
      </c>
      <c r="D462" s="8" t="s">
        <v>659</v>
      </c>
      <c r="E462" s="8" t="s">
        <v>7</v>
      </c>
      <c r="F462" s="8" t="s">
        <v>8</v>
      </c>
      <c r="G462" s="8" t="s">
        <v>40</v>
      </c>
      <c r="H462" s="8">
        <v>566</v>
      </c>
      <c r="I462" s="8"/>
      <c r="J462" s="8"/>
      <c r="K462" s="8"/>
    </row>
    <row r="463" spans="1:11" ht="13" x14ac:dyDescent="0.2">
      <c r="A463" s="8">
        <v>462</v>
      </c>
      <c r="B463" s="8">
        <v>14.426</v>
      </c>
      <c r="C463" s="8">
        <v>122.036</v>
      </c>
      <c r="D463" s="8" t="s">
        <v>661</v>
      </c>
      <c r="E463" s="8" t="s">
        <v>35</v>
      </c>
      <c r="F463" s="8" t="s">
        <v>36</v>
      </c>
      <c r="G463" s="8" t="s">
        <v>40</v>
      </c>
      <c r="H463" s="8">
        <v>568</v>
      </c>
      <c r="I463" s="8"/>
      <c r="J463" s="8"/>
      <c r="K463" s="8"/>
    </row>
    <row r="464" spans="1:11" ht="13" x14ac:dyDescent="0.2">
      <c r="A464" s="8">
        <v>463</v>
      </c>
      <c r="B464" s="8">
        <v>14.174300000000001</v>
      </c>
      <c r="C464" s="8">
        <v>122.14919999999999</v>
      </c>
      <c r="D464" s="8" t="s">
        <v>663</v>
      </c>
      <c r="E464" s="8" t="s">
        <v>35</v>
      </c>
      <c r="F464" s="8" t="s">
        <v>36</v>
      </c>
      <c r="G464" s="8" t="s">
        <v>40</v>
      </c>
      <c r="H464" s="8">
        <v>570</v>
      </c>
      <c r="I464" s="8"/>
      <c r="J464" s="8"/>
      <c r="K464" s="8"/>
    </row>
    <row r="465" spans="1:11" ht="26" x14ac:dyDescent="0.2">
      <c r="A465" s="8">
        <v>464</v>
      </c>
      <c r="B465" s="9">
        <v>14.085800000000001</v>
      </c>
      <c r="C465" s="9">
        <v>123.0911</v>
      </c>
      <c r="D465" s="9" t="s">
        <v>388</v>
      </c>
      <c r="E465" s="9" t="s">
        <v>195</v>
      </c>
      <c r="F465" s="9" t="s">
        <v>16</v>
      </c>
      <c r="G465" s="9" t="s">
        <v>40</v>
      </c>
      <c r="H465" s="9">
        <v>573</v>
      </c>
      <c r="I465" s="9"/>
      <c r="J465" s="9"/>
      <c r="K465" s="9"/>
    </row>
    <row r="466" spans="1:11" ht="26" x14ac:dyDescent="0.2">
      <c r="A466" s="8">
        <v>465</v>
      </c>
      <c r="B466" s="8">
        <v>12.1465</v>
      </c>
      <c r="C466" s="8">
        <v>122.0391</v>
      </c>
      <c r="D466" s="8" t="s">
        <v>670</v>
      </c>
      <c r="E466" s="8" t="s">
        <v>33</v>
      </c>
      <c r="F466" s="8" t="s">
        <v>8</v>
      </c>
      <c r="G466" s="8" t="s">
        <v>40</v>
      </c>
      <c r="H466" s="8">
        <v>578</v>
      </c>
      <c r="I466" s="8"/>
      <c r="J466" s="8"/>
      <c r="K466" s="8"/>
    </row>
    <row r="467" spans="1:11" ht="13" x14ac:dyDescent="0.2">
      <c r="A467" s="8">
        <v>466</v>
      </c>
      <c r="B467" s="8">
        <v>10.4061</v>
      </c>
      <c r="C467" s="8">
        <v>122.55410000000001</v>
      </c>
      <c r="D467" s="9" t="s">
        <v>673</v>
      </c>
      <c r="E467" s="8" t="s">
        <v>38</v>
      </c>
      <c r="F467" s="8" t="s">
        <v>39</v>
      </c>
      <c r="G467" s="8" t="s">
        <v>40</v>
      </c>
      <c r="H467" s="8">
        <v>582</v>
      </c>
      <c r="I467" s="8"/>
      <c r="J467" s="8"/>
      <c r="K467" s="8"/>
    </row>
    <row r="468" spans="1:11" ht="13" x14ac:dyDescent="0.2">
      <c r="A468" s="8">
        <v>467</v>
      </c>
      <c r="B468" s="8">
        <v>10.4305</v>
      </c>
      <c r="C468" s="8">
        <v>122.6645</v>
      </c>
      <c r="D468" s="8" t="s">
        <v>676</v>
      </c>
      <c r="E468" s="8" t="s">
        <v>38</v>
      </c>
      <c r="F468" s="8" t="s">
        <v>39</v>
      </c>
      <c r="G468" s="8" t="s">
        <v>40</v>
      </c>
      <c r="H468" s="8">
        <v>585</v>
      </c>
      <c r="I468" s="8"/>
      <c r="J468" s="8"/>
      <c r="K468" s="8"/>
    </row>
    <row r="469" spans="1:11" ht="13" x14ac:dyDescent="0.2">
      <c r="A469" s="8">
        <v>468</v>
      </c>
      <c r="B469" s="8">
        <v>11.145</v>
      </c>
      <c r="C469" s="8">
        <v>123.0485</v>
      </c>
      <c r="D469" s="8" t="s">
        <v>679</v>
      </c>
      <c r="E469" s="8" t="s">
        <v>169</v>
      </c>
      <c r="F469" s="8" t="s">
        <v>39</v>
      </c>
      <c r="G469" s="8" t="s">
        <v>40</v>
      </c>
      <c r="H469" s="8">
        <v>589</v>
      </c>
      <c r="I469" s="8"/>
      <c r="J469" s="8"/>
      <c r="K469" s="8"/>
    </row>
    <row r="470" spans="1:11" ht="13" x14ac:dyDescent="0.2">
      <c r="A470" s="8">
        <v>469</v>
      </c>
      <c r="B470" s="8">
        <v>11.3864</v>
      </c>
      <c r="C470" s="8">
        <v>123.1627</v>
      </c>
      <c r="D470" s="8" t="s">
        <v>681</v>
      </c>
      <c r="E470" s="8" t="s">
        <v>169</v>
      </c>
      <c r="F470" s="8" t="s">
        <v>39</v>
      </c>
      <c r="G470" s="8" t="s">
        <v>40</v>
      </c>
      <c r="H470" s="8">
        <v>591</v>
      </c>
      <c r="I470" s="8"/>
      <c r="J470" s="8"/>
      <c r="K470" s="8"/>
    </row>
    <row r="471" spans="1:11" ht="13" x14ac:dyDescent="0.2">
      <c r="A471" s="8">
        <v>470</v>
      </c>
      <c r="B471" s="8">
        <v>11.492699999999999</v>
      </c>
      <c r="C471" s="8">
        <v>123.18389999999999</v>
      </c>
      <c r="D471" s="8" t="s">
        <v>682</v>
      </c>
      <c r="E471" s="8" t="s">
        <v>169</v>
      </c>
      <c r="F471" s="8" t="s">
        <v>39</v>
      </c>
      <c r="G471" s="8" t="s">
        <v>40</v>
      </c>
      <c r="H471" s="8">
        <v>592</v>
      </c>
      <c r="I471" s="8"/>
      <c r="J471" s="8"/>
      <c r="K471" s="8"/>
    </row>
    <row r="472" spans="1:11" ht="13" x14ac:dyDescent="0.2">
      <c r="A472" s="8">
        <v>471</v>
      </c>
      <c r="B472" s="8">
        <v>11.485200000000001</v>
      </c>
      <c r="C472" s="8">
        <v>123.1885</v>
      </c>
      <c r="D472" s="8" t="s">
        <v>683</v>
      </c>
      <c r="E472" s="8" t="s">
        <v>169</v>
      </c>
      <c r="F472" s="8" t="s">
        <v>39</v>
      </c>
      <c r="G472" s="8" t="s">
        <v>40</v>
      </c>
      <c r="H472" s="8">
        <v>593</v>
      </c>
      <c r="I472" s="8"/>
      <c r="J472" s="8"/>
      <c r="K472" s="8"/>
    </row>
    <row r="473" spans="1:11" ht="13" x14ac:dyDescent="0.2">
      <c r="A473" s="8">
        <v>472</v>
      </c>
      <c r="B473" s="8">
        <v>11.0464</v>
      </c>
      <c r="C473" s="8">
        <v>125.629</v>
      </c>
      <c r="D473" s="9" t="s">
        <v>684</v>
      </c>
      <c r="E473" s="8" t="s">
        <v>87</v>
      </c>
      <c r="F473" s="8" t="s">
        <v>47</v>
      </c>
      <c r="G473" s="8" t="s">
        <v>40</v>
      </c>
      <c r="H473" s="8">
        <v>594</v>
      </c>
      <c r="I473" s="8"/>
      <c r="J473" s="8"/>
      <c r="K473" s="8"/>
    </row>
    <row r="474" spans="1:11" ht="13" x14ac:dyDescent="0.2">
      <c r="A474" s="8">
        <v>473</v>
      </c>
      <c r="B474" s="8">
        <v>10.273400000000001</v>
      </c>
      <c r="C474" s="8">
        <v>123.9034</v>
      </c>
      <c r="D474" s="9" t="s">
        <v>688</v>
      </c>
      <c r="E474" s="8" t="s">
        <v>83</v>
      </c>
      <c r="F474" s="8" t="s">
        <v>58</v>
      </c>
      <c r="G474" s="8" t="s">
        <v>40</v>
      </c>
      <c r="H474" s="8">
        <v>598</v>
      </c>
      <c r="I474" s="8"/>
      <c r="J474" s="8"/>
      <c r="K474" s="8"/>
    </row>
    <row r="475" spans="1:11" ht="13" x14ac:dyDescent="0.2">
      <c r="A475" s="8">
        <v>474</v>
      </c>
      <c r="B475" s="8">
        <v>8.3347999999999995</v>
      </c>
      <c r="C475" s="8">
        <v>126.3717</v>
      </c>
      <c r="D475" s="8" t="s">
        <v>689</v>
      </c>
      <c r="E475" s="8" t="s">
        <v>261</v>
      </c>
      <c r="F475" s="8" t="s">
        <v>31</v>
      </c>
      <c r="G475" s="8" t="s">
        <v>40</v>
      </c>
      <c r="H475" s="8">
        <v>600</v>
      </c>
      <c r="I475" s="8"/>
      <c r="J475" s="8"/>
      <c r="K475" s="8"/>
    </row>
    <row r="476" spans="1:11" ht="26" x14ac:dyDescent="0.2">
      <c r="A476" s="8">
        <v>475</v>
      </c>
      <c r="B476" s="8">
        <v>8.2345000000000006</v>
      </c>
      <c r="C476" s="8">
        <v>126.4573</v>
      </c>
      <c r="D476" s="9" t="s">
        <v>691</v>
      </c>
      <c r="E476" s="8" t="s">
        <v>261</v>
      </c>
      <c r="F476" s="8" t="s">
        <v>31</v>
      </c>
      <c r="G476" s="8" t="s">
        <v>40</v>
      </c>
      <c r="H476" s="8">
        <v>602</v>
      </c>
      <c r="I476" s="8"/>
      <c r="J476" s="8"/>
      <c r="K476" s="8"/>
    </row>
    <row r="477" spans="1:11" ht="26" x14ac:dyDescent="0.2">
      <c r="A477" s="8">
        <v>476</v>
      </c>
      <c r="B477" s="8">
        <v>7.0854999999999997</v>
      </c>
      <c r="C477" s="8">
        <v>118.4383</v>
      </c>
      <c r="D477" s="8" t="s">
        <v>698</v>
      </c>
      <c r="E477" s="8" t="s">
        <v>43</v>
      </c>
      <c r="F477" s="8" t="s">
        <v>22</v>
      </c>
      <c r="G477" s="8" t="s">
        <v>40</v>
      </c>
      <c r="H477" s="8">
        <v>610</v>
      </c>
      <c r="I477" s="8"/>
      <c r="J477" s="8"/>
      <c r="K477" s="8"/>
    </row>
    <row r="478" spans="1:11" ht="13" x14ac:dyDescent="0.2">
      <c r="A478" s="8">
        <v>477</v>
      </c>
      <c r="B478" s="8">
        <v>12.593999999999999</v>
      </c>
      <c r="C478" s="8">
        <v>125.14279999999999</v>
      </c>
      <c r="D478" s="8" t="s">
        <v>708</v>
      </c>
      <c r="E478" s="8" t="s">
        <v>136</v>
      </c>
      <c r="F478" s="8" t="s">
        <v>47</v>
      </c>
      <c r="G478" s="8" t="s">
        <v>40</v>
      </c>
      <c r="H478" s="8">
        <v>620</v>
      </c>
      <c r="I478" s="8"/>
      <c r="J478" s="8"/>
      <c r="K478" s="8"/>
    </row>
    <row r="479" spans="1:11" ht="13" x14ac:dyDescent="0.2">
      <c r="A479" s="8">
        <v>478</v>
      </c>
      <c r="B479" s="8">
        <v>12.5664</v>
      </c>
      <c r="C479" s="8">
        <v>124.321</v>
      </c>
      <c r="D479" s="8" t="s">
        <v>709</v>
      </c>
      <c r="E479" s="8" t="s">
        <v>136</v>
      </c>
      <c r="F479" s="8" t="s">
        <v>47</v>
      </c>
      <c r="G479" s="8" t="s">
        <v>40</v>
      </c>
      <c r="H479" s="8">
        <v>621</v>
      </c>
      <c r="I479" s="8"/>
      <c r="J479" s="8"/>
      <c r="K479" s="8"/>
    </row>
    <row r="480" spans="1:11" ht="13" x14ac:dyDescent="0.2">
      <c r="A480" s="8">
        <v>479</v>
      </c>
      <c r="B480" s="8">
        <v>12.5466</v>
      </c>
      <c r="C480" s="8">
        <v>124.0891</v>
      </c>
      <c r="D480" s="8" t="s">
        <v>711</v>
      </c>
      <c r="E480" s="8" t="s">
        <v>271</v>
      </c>
      <c r="F480" s="8" t="s">
        <v>16</v>
      </c>
      <c r="G480" s="8" t="s">
        <v>40</v>
      </c>
      <c r="H480" s="8">
        <v>623</v>
      </c>
      <c r="I480" s="8"/>
      <c r="J480" s="8"/>
      <c r="K480" s="8"/>
    </row>
    <row r="481" spans="1:11" ht="13" x14ac:dyDescent="0.2">
      <c r="A481" s="8">
        <v>480</v>
      </c>
      <c r="B481" s="8">
        <v>12.273099999999999</v>
      </c>
      <c r="C481" s="8">
        <v>121.3788</v>
      </c>
      <c r="D481" s="8" t="s">
        <v>716</v>
      </c>
      <c r="E481" s="8" t="s">
        <v>440</v>
      </c>
      <c r="F481" s="8" t="s">
        <v>8</v>
      </c>
      <c r="G481" s="8" t="s">
        <v>40</v>
      </c>
      <c r="H481" s="8">
        <v>628</v>
      </c>
      <c r="I481" s="8"/>
      <c r="J481" s="8"/>
      <c r="K481" s="8"/>
    </row>
    <row r="482" spans="1:11" ht="13" x14ac:dyDescent="0.2">
      <c r="A482" s="8">
        <v>481</v>
      </c>
      <c r="B482" s="8">
        <v>12.3452</v>
      </c>
      <c r="C482" s="8">
        <v>121.3994</v>
      </c>
      <c r="D482" s="8" t="s">
        <v>717</v>
      </c>
      <c r="E482" s="8" t="s">
        <v>440</v>
      </c>
      <c r="F482" s="8" t="s">
        <v>8</v>
      </c>
      <c r="G482" s="8" t="s">
        <v>40</v>
      </c>
      <c r="H482" s="8">
        <v>629</v>
      </c>
      <c r="I482" s="8"/>
      <c r="J482" s="8"/>
      <c r="K482" s="8"/>
    </row>
    <row r="483" spans="1:11" ht="26" x14ac:dyDescent="0.2">
      <c r="A483" s="8">
        <v>482</v>
      </c>
      <c r="B483" s="8">
        <v>7.3113000000000001</v>
      </c>
      <c r="C483" s="8">
        <v>122.3135</v>
      </c>
      <c r="D483" s="8" t="s">
        <v>720</v>
      </c>
      <c r="E483" s="8" t="s">
        <v>122</v>
      </c>
      <c r="F483" s="8" t="s">
        <v>76</v>
      </c>
      <c r="G483" s="8" t="s">
        <v>40</v>
      </c>
      <c r="H483" s="8">
        <v>632</v>
      </c>
      <c r="I483" s="8"/>
      <c r="J483" s="8"/>
      <c r="K483" s="8"/>
    </row>
    <row r="484" spans="1:11" ht="26" x14ac:dyDescent="0.2">
      <c r="A484" s="8">
        <v>483</v>
      </c>
      <c r="B484" s="8">
        <v>7.1787999999999998</v>
      </c>
      <c r="C484" s="8">
        <v>122.2694</v>
      </c>
      <c r="D484" s="8" t="s">
        <v>721</v>
      </c>
      <c r="E484" s="8" t="s">
        <v>122</v>
      </c>
      <c r="F484" s="8" t="s">
        <v>76</v>
      </c>
      <c r="G484" s="8" t="s">
        <v>40</v>
      </c>
      <c r="H484" s="8">
        <v>633</v>
      </c>
      <c r="I484" s="8"/>
      <c r="J484" s="8"/>
      <c r="K484" s="8"/>
    </row>
    <row r="485" spans="1:11" ht="26" x14ac:dyDescent="0.2">
      <c r="A485" s="8">
        <v>484</v>
      </c>
      <c r="B485" s="8">
        <v>7.1734</v>
      </c>
      <c r="C485" s="8">
        <v>122.28619999999999</v>
      </c>
      <c r="D485" s="8" t="s">
        <v>723</v>
      </c>
      <c r="E485" s="8" t="s">
        <v>122</v>
      </c>
      <c r="F485" s="8" t="s">
        <v>76</v>
      </c>
      <c r="G485" s="8" t="s">
        <v>40</v>
      </c>
      <c r="H485" s="8">
        <v>635</v>
      </c>
      <c r="I485" s="8"/>
      <c r="J485" s="8"/>
      <c r="K485" s="8"/>
    </row>
    <row r="486" spans="1:11" ht="26" x14ac:dyDescent="0.2">
      <c r="A486" s="8">
        <v>485</v>
      </c>
      <c r="B486" s="8">
        <v>7.4051999999999998</v>
      </c>
      <c r="C486" s="8">
        <v>122.3717</v>
      </c>
      <c r="D486" s="8" t="s">
        <v>725</v>
      </c>
      <c r="E486" s="8" t="s">
        <v>122</v>
      </c>
      <c r="F486" s="8" t="s">
        <v>76</v>
      </c>
      <c r="G486" s="8" t="s">
        <v>40</v>
      </c>
      <c r="H486" s="8">
        <v>637</v>
      </c>
      <c r="I486" s="8"/>
      <c r="J486" s="8"/>
      <c r="K486" s="8"/>
    </row>
    <row r="487" spans="1:11" ht="26" x14ac:dyDescent="0.2">
      <c r="A487" s="8">
        <v>486</v>
      </c>
      <c r="B487" s="8">
        <v>7.4101999999999997</v>
      </c>
      <c r="C487" s="8">
        <v>122.37179999999999</v>
      </c>
      <c r="D487" s="8" t="s">
        <v>726</v>
      </c>
      <c r="E487" s="8" t="s">
        <v>122</v>
      </c>
      <c r="F487" s="8" t="s">
        <v>76</v>
      </c>
      <c r="G487" s="8" t="s">
        <v>40</v>
      </c>
      <c r="H487" s="8">
        <v>638</v>
      </c>
      <c r="I487" s="8"/>
      <c r="J487" s="8"/>
      <c r="K487" s="8"/>
    </row>
    <row r="488" spans="1:11" ht="26" x14ac:dyDescent="0.2">
      <c r="A488" s="8">
        <v>487</v>
      </c>
      <c r="B488" s="8">
        <v>7.4943999999999997</v>
      </c>
      <c r="C488" s="8">
        <v>122.4194</v>
      </c>
      <c r="D488" s="8" t="s">
        <v>727</v>
      </c>
      <c r="E488" s="8" t="s">
        <v>122</v>
      </c>
      <c r="F488" s="8" t="s">
        <v>76</v>
      </c>
      <c r="G488" s="8" t="s">
        <v>40</v>
      </c>
      <c r="H488" s="8">
        <v>639</v>
      </c>
      <c r="I488" s="8"/>
      <c r="J488" s="8"/>
      <c r="K488" s="8"/>
    </row>
    <row r="489" spans="1:11" ht="26" x14ac:dyDescent="0.2">
      <c r="A489" s="8">
        <v>488</v>
      </c>
      <c r="B489" s="8">
        <v>7.5952999999999999</v>
      </c>
      <c r="C489" s="8">
        <v>122.49160000000001</v>
      </c>
      <c r="D489" s="8" t="s">
        <v>728</v>
      </c>
      <c r="E489" s="8" t="s">
        <v>122</v>
      </c>
      <c r="F489" s="8" t="s">
        <v>76</v>
      </c>
      <c r="G489" s="8" t="s">
        <v>40</v>
      </c>
      <c r="H489" s="8">
        <v>640</v>
      </c>
      <c r="I489" s="8"/>
      <c r="J489" s="8"/>
      <c r="K489" s="8"/>
    </row>
    <row r="490" spans="1:11" ht="26" x14ac:dyDescent="0.2">
      <c r="A490" s="8">
        <v>489</v>
      </c>
      <c r="B490" s="8">
        <v>7.6845999999999997</v>
      </c>
      <c r="C490" s="8">
        <v>122.54389999999999</v>
      </c>
      <c r="D490" s="8" t="s">
        <v>496</v>
      </c>
      <c r="E490" s="8" t="s">
        <v>122</v>
      </c>
      <c r="F490" s="8" t="s">
        <v>76</v>
      </c>
      <c r="G490" s="8" t="s">
        <v>40</v>
      </c>
      <c r="H490" s="8">
        <v>641</v>
      </c>
      <c r="I490" s="8"/>
      <c r="J490" s="8"/>
      <c r="K490" s="8"/>
    </row>
    <row r="491" spans="1:11" ht="26" x14ac:dyDescent="0.2">
      <c r="A491" s="8">
        <v>490</v>
      </c>
      <c r="B491" s="8">
        <v>7.5961999999999996</v>
      </c>
      <c r="C491" s="8">
        <v>123.11879999999999</v>
      </c>
      <c r="D491" s="8" t="s">
        <v>729</v>
      </c>
      <c r="E491" s="8" t="s">
        <v>122</v>
      </c>
      <c r="F491" s="8" t="s">
        <v>76</v>
      </c>
      <c r="G491" s="8" t="s">
        <v>40</v>
      </c>
      <c r="H491" s="8">
        <v>642</v>
      </c>
      <c r="I491" s="8"/>
      <c r="J491" s="8"/>
      <c r="K491" s="8"/>
    </row>
    <row r="492" spans="1:11" ht="26" x14ac:dyDescent="0.2">
      <c r="A492" s="8">
        <v>491</v>
      </c>
      <c r="B492" s="8">
        <v>6.9542999999999999</v>
      </c>
      <c r="C492" s="8">
        <v>122.3262</v>
      </c>
      <c r="D492" s="8" t="s">
        <v>730</v>
      </c>
      <c r="E492" s="8" t="s">
        <v>122</v>
      </c>
      <c r="F492" s="8" t="s">
        <v>76</v>
      </c>
      <c r="G492" s="8" t="s">
        <v>40</v>
      </c>
      <c r="H492" s="8">
        <v>643</v>
      </c>
      <c r="I492" s="8"/>
      <c r="J492" s="8"/>
      <c r="K492" s="8"/>
    </row>
    <row r="493" spans="1:11" ht="26" x14ac:dyDescent="0.2">
      <c r="A493" s="8">
        <v>492</v>
      </c>
      <c r="B493" s="8">
        <v>6.8841999999999999</v>
      </c>
      <c r="C493" s="8">
        <v>122.04219999999999</v>
      </c>
      <c r="D493" s="8" t="s">
        <v>731</v>
      </c>
      <c r="E493" s="8" t="s">
        <v>122</v>
      </c>
      <c r="F493" s="8" t="s">
        <v>76</v>
      </c>
      <c r="G493" s="8" t="s">
        <v>40</v>
      </c>
      <c r="H493" s="8">
        <v>644</v>
      </c>
      <c r="I493" s="8"/>
      <c r="J493" s="8"/>
      <c r="K493" s="8"/>
    </row>
    <row r="494" spans="1:11" ht="26" x14ac:dyDescent="0.2">
      <c r="A494" s="8">
        <v>493</v>
      </c>
      <c r="B494" s="8">
        <v>8.1158000000000001</v>
      </c>
      <c r="C494" s="8">
        <v>122.44670000000001</v>
      </c>
      <c r="D494" s="8" t="s">
        <v>732</v>
      </c>
      <c r="E494" s="8" t="s">
        <v>426</v>
      </c>
      <c r="F494" s="8" t="s">
        <v>76</v>
      </c>
      <c r="G494" s="8" t="s">
        <v>40</v>
      </c>
      <c r="H494" s="8">
        <v>645</v>
      </c>
      <c r="I494" s="8"/>
      <c r="J494" s="8"/>
      <c r="K494" s="8"/>
    </row>
    <row r="495" spans="1:11" ht="39" x14ac:dyDescent="0.2">
      <c r="A495" s="8">
        <v>494</v>
      </c>
      <c r="B495" s="8">
        <v>9.8361999999999998</v>
      </c>
      <c r="C495" s="8">
        <v>125.9828</v>
      </c>
      <c r="D495" s="9" t="s">
        <v>733</v>
      </c>
      <c r="E495" s="8" t="s">
        <v>53</v>
      </c>
      <c r="F495" s="8" t="s">
        <v>31</v>
      </c>
      <c r="G495" s="8" t="s">
        <v>40</v>
      </c>
      <c r="H495" s="8">
        <v>646</v>
      </c>
      <c r="I495" s="8"/>
      <c r="J495" s="8"/>
      <c r="K495" s="8"/>
    </row>
    <row r="496" spans="1:11" ht="13" x14ac:dyDescent="0.2">
      <c r="A496" s="8">
        <v>495</v>
      </c>
      <c r="B496" s="8">
        <v>12.380100000000001</v>
      </c>
      <c r="C496" s="8">
        <v>124.0406</v>
      </c>
      <c r="D496" s="8" t="s">
        <v>738</v>
      </c>
      <c r="E496" s="8" t="s">
        <v>136</v>
      </c>
      <c r="F496" s="8" t="s">
        <v>47</v>
      </c>
      <c r="G496" s="8" t="s">
        <v>40</v>
      </c>
      <c r="H496" s="8">
        <v>652</v>
      </c>
      <c r="I496" s="8"/>
      <c r="J496" s="8"/>
      <c r="K496" s="8"/>
    </row>
    <row r="497" spans="1:11" ht="26" x14ac:dyDescent="0.2">
      <c r="A497" s="8">
        <v>496</v>
      </c>
      <c r="B497" s="8">
        <v>12.368</v>
      </c>
      <c r="C497" s="8">
        <v>123.2407</v>
      </c>
      <c r="D497" s="8" t="s">
        <v>739</v>
      </c>
      <c r="E497" s="8" t="s">
        <v>15</v>
      </c>
      <c r="F497" s="8" t="s">
        <v>16</v>
      </c>
      <c r="G497" s="8" t="s">
        <v>40</v>
      </c>
      <c r="H497" s="8">
        <v>653</v>
      </c>
      <c r="I497" s="8"/>
      <c r="J497" s="8"/>
      <c r="K497" s="8"/>
    </row>
    <row r="498" spans="1:11" ht="13" x14ac:dyDescent="0.2">
      <c r="A498" s="8">
        <v>497</v>
      </c>
      <c r="B498" s="9">
        <v>12.405200000000001</v>
      </c>
      <c r="C498" s="9">
        <v>123.2512</v>
      </c>
      <c r="D498" s="9" t="s">
        <v>570</v>
      </c>
      <c r="E498" s="9" t="s">
        <v>15</v>
      </c>
      <c r="F498" s="9" t="s">
        <v>16</v>
      </c>
      <c r="G498" s="9" t="s">
        <v>40</v>
      </c>
      <c r="H498" s="9">
        <v>654</v>
      </c>
      <c r="I498" s="9"/>
      <c r="J498" s="9"/>
      <c r="K498" s="9"/>
    </row>
    <row r="499" spans="1:11" ht="13" x14ac:dyDescent="0.2">
      <c r="A499" s="8">
        <v>498</v>
      </c>
      <c r="B499" s="8">
        <v>12.4306</v>
      </c>
      <c r="C499" s="8">
        <v>123.2533</v>
      </c>
      <c r="D499" s="8" t="s">
        <v>417</v>
      </c>
      <c r="E499" s="8" t="s">
        <v>15</v>
      </c>
      <c r="F499" s="8" t="s">
        <v>16</v>
      </c>
      <c r="G499" s="8" t="s">
        <v>40</v>
      </c>
      <c r="H499" s="8">
        <v>655</v>
      </c>
      <c r="I499" s="8"/>
      <c r="J499" s="8"/>
      <c r="K499" s="8"/>
    </row>
    <row r="500" spans="1:11" ht="13" x14ac:dyDescent="0.2">
      <c r="A500" s="8">
        <v>499</v>
      </c>
      <c r="B500" s="8">
        <v>11.456200000000001</v>
      </c>
      <c r="C500" s="8">
        <v>122.89570000000001</v>
      </c>
      <c r="D500" s="9" t="s">
        <v>740</v>
      </c>
      <c r="E500" s="8" t="s">
        <v>423</v>
      </c>
      <c r="F500" s="8" t="s">
        <v>39</v>
      </c>
      <c r="G500" s="8" t="s">
        <v>40</v>
      </c>
      <c r="H500" s="8">
        <v>656</v>
      </c>
      <c r="I500" s="8"/>
      <c r="J500" s="8"/>
      <c r="K500" s="8"/>
    </row>
    <row r="501" spans="1:11" ht="26" x14ac:dyDescent="0.2">
      <c r="A501" s="8">
        <v>500</v>
      </c>
      <c r="B501" s="8">
        <v>9.5526</v>
      </c>
      <c r="C501" s="8">
        <v>122.49679999999999</v>
      </c>
      <c r="D501" s="8" t="s">
        <v>743</v>
      </c>
      <c r="E501" s="8" t="s">
        <v>291</v>
      </c>
      <c r="F501" s="8" t="s">
        <v>39</v>
      </c>
      <c r="G501" s="8" t="s">
        <v>40</v>
      </c>
      <c r="H501" s="8">
        <v>659</v>
      </c>
      <c r="I501" s="8"/>
      <c r="J501" s="8"/>
      <c r="K501" s="8"/>
    </row>
    <row r="502" spans="1:11" ht="13" x14ac:dyDescent="0.2">
      <c r="A502" s="8">
        <v>501</v>
      </c>
      <c r="B502" s="8">
        <v>9.5594000000000001</v>
      </c>
      <c r="C502" s="8">
        <v>123.721</v>
      </c>
      <c r="D502" s="8" t="s">
        <v>747</v>
      </c>
      <c r="E502" s="8" t="s">
        <v>97</v>
      </c>
      <c r="F502" s="8" t="s">
        <v>58</v>
      </c>
      <c r="G502" s="8" t="s">
        <v>40</v>
      </c>
      <c r="H502" s="8">
        <v>662</v>
      </c>
      <c r="I502" s="8"/>
      <c r="J502" s="8"/>
      <c r="K502" s="8"/>
    </row>
    <row r="503" spans="1:11" ht="13" x14ac:dyDescent="0.2">
      <c r="A503" s="8">
        <v>502</v>
      </c>
      <c r="B503" s="8">
        <v>9.7798999999999996</v>
      </c>
      <c r="C503" s="8">
        <v>125.7158</v>
      </c>
      <c r="D503" s="8" t="s">
        <v>749</v>
      </c>
      <c r="E503" s="8" t="s">
        <v>53</v>
      </c>
      <c r="F503" s="8" t="s">
        <v>31</v>
      </c>
      <c r="G503" s="8" t="s">
        <v>40</v>
      </c>
      <c r="H503" s="8">
        <v>663</v>
      </c>
      <c r="I503" s="8"/>
      <c r="J503" s="8"/>
      <c r="K503" s="8"/>
    </row>
    <row r="504" spans="1:11" ht="13" x14ac:dyDescent="0.2">
      <c r="A504" s="8">
        <v>503</v>
      </c>
      <c r="B504" s="8">
        <v>11.158300000000001</v>
      </c>
      <c r="C504" s="8">
        <v>123.718</v>
      </c>
      <c r="D504" s="8" t="s">
        <v>752</v>
      </c>
      <c r="E504" s="8" t="s">
        <v>83</v>
      </c>
      <c r="F504" s="8" t="s">
        <v>58</v>
      </c>
      <c r="G504" s="8" t="s">
        <v>40</v>
      </c>
      <c r="H504" s="8">
        <v>666</v>
      </c>
      <c r="I504" s="8"/>
      <c r="J504" s="8"/>
      <c r="K504" s="8"/>
    </row>
    <row r="505" spans="1:11" ht="26" x14ac:dyDescent="0.2">
      <c r="A505" s="8">
        <v>504</v>
      </c>
      <c r="B505" s="8">
        <v>11.164899999999999</v>
      </c>
      <c r="C505" s="8">
        <v>123.71120000000001</v>
      </c>
      <c r="D505" s="8" t="s">
        <v>753</v>
      </c>
      <c r="E505" s="8" t="s">
        <v>83</v>
      </c>
      <c r="F505" s="8" t="s">
        <v>58</v>
      </c>
      <c r="G505" s="8" t="s">
        <v>40</v>
      </c>
      <c r="H505" s="8">
        <v>667</v>
      </c>
      <c r="I505" s="8"/>
      <c r="J505" s="8"/>
      <c r="K505" s="8"/>
    </row>
    <row r="506" spans="1:11" ht="13" x14ac:dyDescent="0.2">
      <c r="A506" s="8">
        <v>505</v>
      </c>
      <c r="B506" s="8">
        <v>11.216799999999999</v>
      </c>
      <c r="C506" s="8">
        <v>123.79259999999999</v>
      </c>
      <c r="D506" s="8" t="s">
        <v>754</v>
      </c>
      <c r="E506" s="8" t="s">
        <v>83</v>
      </c>
      <c r="F506" s="8" t="s">
        <v>58</v>
      </c>
      <c r="G506" s="8" t="s">
        <v>40</v>
      </c>
      <c r="H506" s="8">
        <v>668</v>
      </c>
      <c r="I506" s="8"/>
      <c r="J506" s="8"/>
      <c r="K506" s="8"/>
    </row>
    <row r="507" spans="1:11" ht="39" x14ac:dyDescent="0.2">
      <c r="A507" s="8">
        <v>506</v>
      </c>
      <c r="B507" s="8">
        <v>10.9338</v>
      </c>
      <c r="C507" s="8">
        <v>123.5077</v>
      </c>
      <c r="D507" s="9" t="s">
        <v>755</v>
      </c>
      <c r="E507" s="8" t="s">
        <v>291</v>
      </c>
      <c r="F507" s="8" t="s">
        <v>39</v>
      </c>
      <c r="G507" s="8" t="s">
        <v>40</v>
      </c>
      <c r="H507" s="8">
        <v>669</v>
      </c>
      <c r="I507" s="8"/>
      <c r="J507" s="8"/>
      <c r="K507" s="8"/>
    </row>
    <row r="508" spans="1:11" ht="26" x14ac:dyDescent="0.2">
      <c r="A508" s="8">
        <v>507</v>
      </c>
      <c r="B508" s="8">
        <v>10.949299999999999</v>
      </c>
      <c r="C508" s="8">
        <v>123.4556</v>
      </c>
      <c r="D508" s="8" t="s">
        <v>756</v>
      </c>
      <c r="E508" s="8" t="s">
        <v>291</v>
      </c>
      <c r="F508" s="8" t="s">
        <v>39</v>
      </c>
      <c r="G508" s="8" t="s">
        <v>40</v>
      </c>
      <c r="H508" s="8">
        <v>670</v>
      </c>
      <c r="I508" s="8"/>
      <c r="J508" s="8"/>
      <c r="K508" s="8"/>
    </row>
    <row r="509" spans="1:11" ht="13" x14ac:dyDescent="0.2">
      <c r="A509" s="8">
        <v>508</v>
      </c>
      <c r="B509" s="8">
        <v>11.487500000000001</v>
      </c>
      <c r="C509" s="8">
        <v>123.72539999999999</v>
      </c>
      <c r="D509" s="8" t="s">
        <v>758</v>
      </c>
      <c r="E509" s="8" t="s">
        <v>169</v>
      </c>
      <c r="F509" s="8" t="s">
        <v>39</v>
      </c>
      <c r="G509" s="8" t="s">
        <v>40</v>
      </c>
      <c r="H509" s="8">
        <v>672</v>
      </c>
      <c r="I509" s="8"/>
      <c r="J509" s="8"/>
      <c r="K509" s="8"/>
    </row>
    <row r="510" spans="1:11" ht="13" x14ac:dyDescent="0.2">
      <c r="A510" s="8">
        <v>509</v>
      </c>
      <c r="B510" s="8">
        <v>10.572100000000001</v>
      </c>
      <c r="C510" s="8">
        <v>119.1489</v>
      </c>
      <c r="D510" s="8" t="s">
        <v>765</v>
      </c>
      <c r="E510" s="8" t="s">
        <v>7</v>
      </c>
      <c r="F510" s="8" t="s">
        <v>8</v>
      </c>
      <c r="G510" s="8" t="s">
        <v>40</v>
      </c>
      <c r="H510" s="8">
        <v>679</v>
      </c>
      <c r="I510" s="8"/>
      <c r="J510" s="8"/>
      <c r="K510" s="8"/>
    </row>
    <row r="511" spans="1:11" ht="13" x14ac:dyDescent="0.2">
      <c r="A511" s="8">
        <v>510</v>
      </c>
      <c r="B511" s="8">
        <v>10.9512</v>
      </c>
      <c r="C511" s="8">
        <v>119.71169999999999</v>
      </c>
      <c r="D511" s="8" t="s">
        <v>781</v>
      </c>
      <c r="E511" s="8" t="s">
        <v>7</v>
      </c>
      <c r="F511" s="8" t="s">
        <v>8</v>
      </c>
      <c r="G511" s="8" t="s">
        <v>40</v>
      </c>
      <c r="H511" s="8">
        <v>695</v>
      </c>
      <c r="I511" s="8"/>
      <c r="J511" s="8"/>
      <c r="K511" s="8"/>
    </row>
    <row r="512" spans="1:11" ht="13" x14ac:dyDescent="0.2">
      <c r="A512" s="8">
        <v>511</v>
      </c>
      <c r="B512" s="9">
        <v>10.972899999999999</v>
      </c>
      <c r="C512" s="9">
        <v>119.5325</v>
      </c>
      <c r="D512" s="9" t="s">
        <v>782</v>
      </c>
      <c r="E512" s="9" t="s">
        <v>7</v>
      </c>
      <c r="F512" s="9" t="s">
        <v>8</v>
      </c>
      <c r="G512" s="9" t="s">
        <v>40</v>
      </c>
      <c r="H512" s="9">
        <v>696</v>
      </c>
      <c r="I512" s="9"/>
      <c r="J512" s="9"/>
      <c r="K512" s="9"/>
    </row>
    <row r="513" spans="1:11" ht="13" x14ac:dyDescent="0.2">
      <c r="A513" s="8">
        <v>512</v>
      </c>
      <c r="B513" s="8">
        <v>10.7158</v>
      </c>
      <c r="C513" s="8">
        <v>119.6302</v>
      </c>
      <c r="D513" s="8" t="s">
        <v>787</v>
      </c>
      <c r="E513" s="8" t="s">
        <v>7</v>
      </c>
      <c r="F513" s="8" t="s">
        <v>8</v>
      </c>
      <c r="G513" s="8" t="s">
        <v>40</v>
      </c>
      <c r="H513" s="8">
        <v>702</v>
      </c>
      <c r="I513" s="8"/>
      <c r="J513" s="8"/>
      <c r="K513" s="8"/>
    </row>
    <row r="514" spans="1:11" ht="13" x14ac:dyDescent="0.2">
      <c r="A514" s="8">
        <v>513</v>
      </c>
      <c r="B514" s="8">
        <v>10.813800000000001</v>
      </c>
      <c r="C514" s="8">
        <v>119.62220000000001</v>
      </c>
      <c r="D514" s="8" t="s">
        <v>789</v>
      </c>
      <c r="E514" s="8" t="s">
        <v>7</v>
      </c>
      <c r="F514" s="8" t="s">
        <v>8</v>
      </c>
      <c r="G514" s="8" t="s">
        <v>40</v>
      </c>
      <c r="H514" s="8">
        <v>704</v>
      </c>
      <c r="I514" s="8"/>
      <c r="J514" s="8"/>
      <c r="K514" s="8"/>
    </row>
    <row r="515" spans="1:11" ht="26" x14ac:dyDescent="0.2">
      <c r="A515" s="8">
        <v>514</v>
      </c>
      <c r="B515" s="8">
        <v>10.5809</v>
      </c>
      <c r="C515" s="8">
        <v>119.74639999999999</v>
      </c>
      <c r="D515" s="8" t="s">
        <v>790</v>
      </c>
      <c r="E515" s="8" t="s">
        <v>7</v>
      </c>
      <c r="F515" s="8" t="s">
        <v>8</v>
      </c>
      <c r="G515" s="8" t="s">
        <v>40</v>
      </c>
      <c r="H515" s="8">
        <v>705</v>
      </c>
      <c r="I515" s="8"/>
      <c r="J515" s="8"/>
      <c r="K515" s="8"/>
    </row>
    <row r="516" spans="1:11" ht="13" x14ac:dyDescent="0.2">
      <c r="A516" s="8">
        <v>515</v>
      </c>
      <c r="B516" s="8">
        <v>11.7804</v>
      </c>
      <c r="C516" s="8">
        <v>120.08369999999999</v>
      </c>
      <c r="D516" s="8" t="s">
        <v>801</v>
      </c>
      <c r="E516" s="8" t="s">
        <v>7</v>
      </c>
      <c r="F516" s="8" t="s">
        <v>8</v>
      </c>
      <c r="G516" s="8" t="s">
        <v>40</v>
      </c>
      <c r="H516" s="8">
        <v>716</v>
      </c>
      <c r="I516" s="8"/>
      <c r="J516" s="8"/>
      <c r="K516" s="8"/>
    </row>
    <row r="517" spans="1:11" ht="13" x14ac:dyDescent="0.2">
      <c r="A517" s="8">
        <v>516</v>
      </c>
      <c r="B517" s="8">
        <v>11.770899999999999</v>
      </c>
      <c r="C517" s="8">
        <v>120.1268</v>
      </c>
      <c r="D517" s="8" t="s">
        <v>802</v>
      </c>
      <c r="E517" s="8" t="s">
        <v>7</v>
      </c>
      <c r="F517" s="8" t="s">
        <v>8</v>
      </c>
      <c r="G517" s="8" t="s">
        <v>40</v>
      </c>
      <c r="H517" s="8">
        <v>717</v>
      </c>
      <c r="I517" s="8"/>
      <c r="J517" s="8"/>
      <c r="K517" s="8"/>
    </row>
    <row r="518" spans="1:11" ht="13" x14ac:dyDescent="0.2">
      <c r="A518" s="8">
        <v>517</v>
      </c>
      <c r="B518" s="8">
        <v>11.809799999999999</v>
      </c>
      <c r="C518" s="8">
        <v>120.1233</v>
      </c>
      <c r="D518" s="8" t="s">
        <v>806</v>
      </c>
      <c r="E518" s="8" t="s">
        <v>7</v>
      </c>
      <c r="F518" s="8" t="s">
        <v>8</v>
      </c>
      <c r="G518" s="8" t="s">
        <v>40</v>
      </c>
      <c r="H518" s="8">
        <v>721</v>
      </c>
      <c r="I518" s="8"/>
      <c r="J518" s="8"/>
      <c r="K518" s="8"/>
    </row>
    <row r="519" spans="1:11" ht="13" x14ac:dyDescent="0.2">
      <c r="A519" s="8">
        <v>518</v>
      </c>
      <c r="B519" s="8">
        <v>11.8314</v>
      </c>
      <c r="C519" s="8">
        <v>120.0941</v>
      </c>
      <c r="D519" s="8" t="s">
        <v>807</v>
      </c>
      <c r="E519" s="8" t="s">
        <v>7</v>
      </c>
      <c r="F519" s="8" t="s">
        <v>8</v>
      </c>
      <c r="G519" s="8" t="s">
        <v>40</v>
      </c>
      <c r="H519" s="8">
        <v>722</v>
      </c>
      <c r="I519" s="8"/>
      <c r="J519" s="8"/>
      <c r="K519" s="8"/>
    </row>
    <row r="520" spans="1:11" ht="26" x14ac:dyDescent="0.2">
      <c r="A520" s="8">
        <v>519</v>
      </c>
      <c r="B520" s="8">
        <v>11.8584</v>
      </c>
      <c r="C520" s="8">
        <v>120.0543</v>
      </c>
      <c r="D520" s="9" t="s">
        <v>811</v>
      </c>
      <c r="E520" s="8" t="s">
        <v>7</v>
      </c>
      <c r="F520" s="8" t="s">
        <v>8</v>
      </c>
      <c r="G520" s="8" t="s">
        <v>40</v>
      </c>
      <c r="H520" s="8">
        <v>726</v>
      </c>
      <c r="I520" s="8"/>
      <c r="J520" s="8"/>
      <c r="K520" s="8"/>
    </row>
    <row r="521" spans="1:11" ht="13" x14ac:dyDescent="0.2">
      <c r="A521" s="8">
        <v>520</v>
      </c>
      <c r="B521" s="8">
        <v>11.73</v>
      </c>
      <c r="C521" s="8">
        <v>122.988</v>
      </c>
      <c r="D521" s="9" t="s">
        <v>813</v>
      </c>
      <c r="E521" s="8" t="s">
        <v>15</v>
      </c>
      <c r="F521" s="8" t="s">
        <v>16</v>
      </c>
      <c r="G521" s="8" t="s">
        <v>40</v>
      </c>
      <c r="H521" s="8">
        <v>729</v>
      </c>
      <c r="I521" s="8"/>
      <c r="J521" s="8"/>
      <c r="K521" s="8"/>
    </row>
    <row r="522" spans="1:11" ht="13" x14ac:dyDescent="0.2">
      <c r="A522" s="8">
        <v>521</v>
      </c>
      <c r="B522" s="8">
        <v>11.988</v>
      </c>
      <c r="C522" s="8">
        <v>123.577</v>
      </c>
      <c r="D522" s="9" t="s">
        <v>814</v>
      </c>
      <c r="E522" s="8" t="s">
        <v>15</v>
      </c>
      <c r="F522" s="8" t="s">
        <v>16</v>
      </c>
      <c r="G522" s="8" t="s">
        <v>40</v>
      </c>
      <c r="H522" s="8">
        <v>730</v>
      </c>
      <c r="I522" s="8"/>
      <c r="J522" s="8"/>
      <c r="K522" s="8"/>
    </row>
    <row r="523" spans="1:11" ht="13" x14ac:dyDescent="0.2">
      <c r="A523" s="8">
        <v>522</v>
      </c>
      <c r="B523" s="8">
        <v>11.994</v>
      </c>
      <c r="C523" s="8">
        <v>123.566</v>
      </c>
      <c r="D523" s="9" t="s">
        <v>815</v>
      </c>
      <c r="E523" s="8" t="s">
        <v>15</v>
      </c>
      <c r="F523" s="8" t="s">
        <v>16</v>
      </c>
      <c r="G523" s="8" t="s">
        <v>40</v>
      </c>
      <c r="H523" s="8">
        <v>731</v>
      </c>
      <c r="I523" s="8"/>
      <c r="J523" s="8"/>
      <c r="K523" s="8"/>
    </row>
    <row r="524" spans="1:11" ht="13" x14ac:dyDescent="0.2">
      <c r="A524" s="8">
        <v>523</v>
      </c>
      <c r="B524" s="8">
        <v>12.137</v>
      </c>
      <c r="C524" s="8">
        <v>123.47499999999999</v>
      </c>
      <c r="D524" s="9" t="s">
        <v>816</v>
      </c>
      <c r="E524" s="8" t="s">
        <v>15</v>
      </c>
      <c r="F524" s="8" t="s">
        <v>16</v>
      </c>
      <c r="G524" s="8" t="s">
        <v>40</v>
      </c>
      <c r="H524" s="8">
        <v>732</v>
      </c>
      <c r="I524" s="8"/>
      <c r="J524" s="8"/>
      <c r="K524" s="8"/>
    </row>
    <row r="525" spans="1:11" ht="26" x14ac:dyDescent="0.2">
      <c r="A525" s="8">
        <v>524</v>
      </c>
      <c r="B525" s="8">
        <v>4.72</v>
      </c>
      <c r="C525" s="8">
        <v>119.14700000000001</v>
      </c>
      <c r="D525" s="9" t="s">
        <v>818</v>
      </c>
      <c r="E525" s="8" t="s">
        <v>43</v>
      </c>
      <c r="F525" s="8" t="s">
        <v>22</v>
      </c>
      <c r="G525" s="8" t="s">
        <v>40</v>
      </c>
      <c r="H525" s="8">
        <v>734</v>
      </c>
      <c r="I525" s="8"/>
      <c r="J525" s="8"/>
      <c r="K525" s="8"/>
    </row>
    <row r="526" spans="1:11" ht="26" x14ac:dyDescent="0.2">
      <c r="A526" s="8">
        <v>525</v>
      </c>
      <c r="B526" s="8">
        <v>4.67</v>
      </c>
      <c r="C526" s="8">
        <v>119.208</v>
      </c>
      <c r="D526" s="9" t="s">
        <v>819</v>
      </c>
      <c r="E526" s="8" t="s">
        <v>43</v>
      </c>
      <c r="F526" s="8" t="s">
        <v>22</v>
      </c>
      <c r="G526" s="8" t="s">
        <v>40</v>
      </c>
      <c r="H526" s="8">
        <v>735</v>
      </c>
      <c r="I526" s="8"/>
      <c r="J526" s="8"/>
      <c r="K526" s="8"/>
    </row>
    <row r="527" spans="1:11" ht="26" x14ac:dyDescent="0.2">
      <c r="A527" s="8">
        <v>526</v>
      </c>
      <c r="B527" s="8">
        <v>4.71</v>
      </c>
      <c r="C527" s="8">
        <v>119.03100000000001</v>
      </c>
      <c r="D527" s="9" t="s">
        <v>821</v>
      </c>
      <c r="E527" s="8" t="s">
        <v>43</v>
      </c>
      <c r="F527" s="8" t="s">
        <v>22</v>
      </c>
      <c r="G527" s="8" t="s">
        <v>40</v>
      </c>
      <c r="H527" s="8">
        <v>737</v>
      </c>
      <c r="I527" s="8"/>
      <c r="J527" s="8"/>
      <c r="K527" s="8"/>
    </row>
    <row r="528" spans="1:11" ht="26" x14ac:dyDescent="0.2">
      <c r="A528" s="8">
        <v>527</v>
      </c>
      <c r="B528" s="8">
        <v>5.8120000000000003</v>
      </c>
      <c r="C528" s="8">
        <v>119.729</v>
      </c>
      <c r="D528" s="9" t="s">
        <v>823</v>
      </c>
      <c r="E528" s="8" t="s">
        <v>29</v>
      </c>
      <c r="F528" s="8" t="s">
        <v>22</v>
      </c>
      <c r="G528" s="8" t="s">
        <v>40</v>
      </c>
      <c r="H528" s="8">
        <v>739</v>
      </c>
      <c r="I528" s="8"/>
      <c r="J528" s="8"/>
      <c r="K528" s="8"/>
    </row>
    <row r="529" spans="1:11" ht="26" x14ac:dyDescent="0.2">
      <c r="A529" s="8">
        <v>528</v>
      </c>
      <c r="B529" s="8">
        <v>5.83</v>
      </c>
      <c r="C529" s="8">
        <v>119.655</v>
      </c>
      <c r="D529" s="9" t="s">
        <v>824</v>
      </c>
      <c r="E529" s="8" t="s">
        <v>29</v>
      </c>
      <c r="F529" s="8" t="s">
        <v>22</v>
      </c>
      <c r="G529" s="8" t="s">
        <v>40</v>
      </c>
      <c r="H529" s="8">
        <v>740</v>
      </c>
      <c r="I529" s="8"/>
      <c r="J529" s="8"/>
      <c r="K529" s="8"/>
    </row>
    <row r="530" spans="1:11" ht="26" x14ac:dyDescent="0.2">
      <c r="A530" s="8">
        <v>529</v>
      </c>
      <c r="B530" s="8">
        <v>5.774</v>
      </c>
      <c r="C530" s="8">
        <v>119.676</v>
      </c>
      <c r="D530" s="9" t="s">
        <v>825</v>
      </c>
      <c r="E530" s="8" t="s">
        <v>29</v>
      </c>
      <c r="F530" s="8" t="s">
        <v>22</v>
      </c>
      <c r="G530" s="8" t="s">
        <v>40</v>
      </c>
      <c r="H530" s="8">
        <v>741</v>
      </c>
      <c r="I530" s="8"/>
      <c r="J530" s="8"/>
      <c r="K530" s="8"/>
    </row>
    <row r="531" spans="1:11" ht="26" x14ac:dyDescent="0.2">
      <c r="A531" s="8">
        <v>530</v>
      </c>
      <c r="B531" s="8">
        <v>5.6959999999999997</v>
      </c>
      <c r="C531" s="8">
        <v>120.221</v>
      </c>
      <c r="D531" s="9" t="s">
        <v>826</v>
      </c>
      <c r="E531" s="8" t="s">
        <v>29</v>
      </c>
      <c r="F531" s="8" t="s">
        <v>22</v>
      </c>
      <c r="G531" s="8" t="s">
        <v>40</v>
      </c>
      <c r="H531" s="8">
        <v>742</v>
      </c>
      <c r="I531" s="8"/>
      <c r="J531" s="8"/>
      <c r="K531" s="8"/>
    </row>
    <row r="532" spans="1:11" ht="26" x14ac:dyDescent="0.2">
      <c r="A532" s="8">
        <v>531</v>
      </c>
      <c r="B532" s="8">
        <v>5.7290000000000001</v>
      </c>
      <c r="C532" s="8">
        <v>120.298</v>
      </c>
      <c r="D532" s="9" t="s">
        <v>828</v>
      </c>
      <c r="E532" s="8" t="s">
        <v>29</v>
      </c>
      <c r="F532" s="8" t="s">
        <v>22</v>
      </c>
      <c r="G532" s="8" t="s">
        <v>40</v>
      </c>
      <c r="H532" s="8">
        <v>744</v>
      </c>
      <c r="I532" s="8"/>
      <c r="J532" s="8"/>
      <c r="K532" s="8"/>
    </row>
    <row r="533" spans="1:11" ht="26" x14ac:dyDescent="0.2">
      <c r="A533" s="8">
        <v>532</v>
      </c>
      <c r="B533" s="8">
        <v>6.1429999999999998</v>
      </c>
      <c r="C533" s="8">
        <v>120.479</v>
      </c>
      <c r="D533" s="9" t="s">
        <v>829</v>
      </c>
      <c r="E533" s="8" t="s">
        <v>29</v>
      </c>
      <c r="F533" s="8" t="s">
        <v>22</v>
      </c>
      <c r="G533" s="8" t="s">
        <v>40</v>
      </c>
      <c r="H533" s="8">
        <v>745</v>
      </c>
      <c r="I533" s="8"/>
      <c r="J533" s="8"/>
      <c r="K533" s="8"/>
    </row>
    <row r="534" spans="1:11" ht="26" x14ac:dyDescent="0.2">
      <c r="A534" s="8">
        <v>533</v>
      </c>
      <c r="B534" s="8">
        <v>6.1509999999999998</v>
      </c>
      <c r="C534" s="8">
        <v>120.437</v>
      </c>
      <c r="D534" s="9" t="s">
        <v>830</v>
      </c>
      <c r="E534" s="8" t="s">
        <v>29</v>
      </c>
      <c r="F534" s="8" t="s">
        <v>22</v>
      </c>
      <c r="G534" s="8" t="s">
        <v>40</v>
      </c>
      <c r="H534" s="8">
        <v>746</v>
      </c>
      <c r="I534" s="8"/>
      <c r="J534" s="8"/>
      <c r="K534" s="8"/>
    </row>
    <row r="535" spans="1:11" ht="26" x14ac:dyDescent="0.2">
      <c r="A535" s="8">
        <v>534</v>
      </c>
      <c r="B535" s="8">
        <v>5.8345000000000002</v>
      </c>
      <c r="C535" s="8">
        <v>120.78619999999999</v>
      </c>
      <c r="D535" s="9" t="s">
        <v>833</v>
      </c>
      <c r="E535" s="8" t="s">
        <v>29</v>
      </c>
      <c r="F535" s="8" t="s">
        <v>22</v>
      </c>
      <c r="G535" s="8" t="s">
        <v>40</v>
      </c>
      <c r="H535" s="8">
        <v>749</v>
      </c>
      <c r="I535" s="8"/>
      <c r="J535" s="8"/>
      <c r="K535" s="8"/>
    </row>
    <row r="536" spans="1:11" ht="26" x14ac:dyDescent="0.2">
      <c r="A536" s="8">
        <v>535</v>
      </c>
      <c r="B536" s="8">
        <v>5.8384999999999998</v>
      </c>
      <c r="C536" s="8">
        <v>121.02679999999999</v>
      </c>
      <c r="D536" s="9" t="s">
        <v>834</v>
      </c>
      <c r="E536" s="8" t="s">
        <v>29</v>
      </c>
      <c r="F536" s="8" t="s">
        <v>22</v>
      </c>
      <c r="G536" s="8" t="s">
        <v>40</v>
      </c>
      <c r="H536" s="8">
        <v>750</v>
      </c>
      <c r="I536" s="8"/>
      <c r="J536" s="8"/>
      <c r="K536" s="8"/>
    </row>
    <row r="537" spans="1:11" ht="26" x14ac:dyDescent="0.2">
      <c r="A537" s="8">
        <v>536</v>
      </c>
      <c r="B537" s="8">
        <v>5.8497000000000003</v>
      </c>
      <c r="C537" s="8">
        <v>121.0872</v>
      </c>
      <c r="D537" s="9" t="s">
        <v>835</v>
      </c>
      <c r="E537" s="8" t="s">
        <v>29</v>
      </c>
      <c r="F537" s="8" t="s">
        <v>22</v>
      </c>
      <c r="G537" s="8" t="s">
        <v>40</v>
      </c>
      <c r="H537" s="8">
        <v>751</v>
      </c>
      <c r="I537" s="8"/>
      <c r="J537" s="8"/>
      <c r="K537" s="8"/>
    </row>
    <row r="538" spans="1:11" ht="26" x14ac:dyDescent="0.2">
      <c r="A538" s="8">
        <v>537</v>
      </c>
      <c r="B538" s="8">
        <v>6.0251999999999999</v>
      </c>
      <c r="C538" s="8">
        <v>121.32089999999999</v>
      </c>
      <c r="D538" s="9" t="s">
        <v>838</v>
      </c>
      <c r="E538" s="8" t="s">
        <v>29</v>
      </c>
      <c r="F538" s="8" t="s">
        <v>22</v>
      </c>
      <c r="G538" s="8" t="s">
        <v>40</v>
      </c>
      <c r="H538" s="8">
        <v>754</v>
      </c>
      <c r="I538" s="8"/>
      <c r="J538" s="8"/>
      <c r="K538" s="8"/>
    </row>
    <row r="539" spans="1:11" ht="26" x14ac:dyDescent="0.2">
      <c r="A539" s="8">
        <v>538</v>
      </c>
      <c r="B539" s="8">
        <v>6.2613000000000003</v>
      </c>
      <c r="C539" s="8">
        <v>121.6142</v>
      </c>
      <c r="D539" s="9" t="s">
        <v>841</v>
      </c>
      <c r="E539" s="8" t="s">
        <v>29</v>
      </c>
      <c r="F539" s="8" t="s">
        <v>22</v>
      </c>
      <c r="G539" s="8" t="s">
        <v>40</v>
      </c>
      <c r="H539" s="8">
        <v>757</v>
      </c>
      <c r="I539" s="8"/>
      <c r="J539" s="8"/>
      <c r="K539" s="8"/>
    </row>
    <row r="540" spans="1:11" ht="26" x14ac:dyDescent="0.2">
      <c r="A540" s="8">
        <v>539</v>
      </c>
      <c r="B540" s="8">
        <v>6.1409000000000002</v>
      </c>
      <c r="C540" s="8">
        <v>121.7651</v>
      </c>
      <c r="D540" s="9" t="s">
        <v>843</v>
      </c>
      <c r="E540" s="8" t="s">
        <v>29</v>
      </c>
      <c r="F540" s="8" t="s">
        <v>22</v>
      </c>
      <c r="G540" s="8" t="s">
        <v>40</v>
      </c>
      <c r="H540" s="8">
        <v>759</v>
      </c>
      <c r="I540" s="8"/>
      <c r="J540" s="8"/>
      <c r="K540" s="8"/>
    </row>
    <row r="541" spans="1:11" ht="26" x14ac:dyDescent="0.2">
      <c r="A541" s="8">
        <v>540</v>
      </c>
      <c r="B541" s="8">
        <v>6.5488999999999997</v>
      </c>
      <c r="C541" s="8">
        <v>121.86490000000001</v>
      </c>
      <c r="D541" s="9" t="s">
        <v>845</v>
      </c>
      <c r="E541" s="8" t="s">
        <v>21</v>
      </c>
      <c r="F541" s="8" t="s">
        <v>22</v>
      </c>
      <c r="G541" s="8" t="s">
        <v>40</v>
      </c>
      <c r="H541" s="8">
        <v>761</v>
      </c>
      <c r="I541" s="8"/>
      <c r="J541" s="8"/>
      <c r="K541" s="8"/>
    </row>
    <row r="542" spans="1:11" ht="26" x14ac:dyDescent="0.2">
      <c r="A542" s="8">
        <v>541</v>
      </c>
      <c r="B542" s="8">
        <v>6.4584000000000001</v>
      </c>
      <c r="C542" s="8">
        <v>121.8257</v>
      </c>
      <c r="D542" s="9" t="s">
        <v>846</v>
      </c>
      <c r="E542" s="8" t="s">
        <v>21</v>
      </c>
      <c r="F542" s="8" t="s">
        <v>22</v>
      </c>
      <c r="G542" s="8" t="s">
        <v>40</v>
      </c>
      <c r="H542" s="8">
        <v>762</v>
      </c>
      <c r="I542" s="8"/>
      <c r="J542" s="8"/>
      <c r="K542" s="8"/>
    </row>
    <row r="543" spans="1:11" ht="26" x14ac:dyDescent="0.2">
      <c r="A543" s="8">
        <v>542</v>
      </c>
      <c r="B543" s="8">
        <v>5.9217000000000004</v>
      </c>
      <c r="C543" s="8">
        <v>120.2861</v>
      </c>
      <c r="D543" s="9" t="s">
        <v>850</v>
      </c>
      <c r="E543" s="8" t="s">
        <v>29</v>
      </c>
      <c r="F543" s="8" t="s">
        <v>22</v>
      </c>
      <c r="G543" s="8" t="s">
        <v>40</v>
      </c>
      <c r="H543" s="8">
        <v>766</v>
      </c>
      <c r="I543" s="8"/>
      <c r="J543" s="8"/>
      <c r="K543" s="8"/>
    </row>
    <row r="544" spans="1:11" ht="26" x14ac:dyDescent="0.2">
      <c r="A544" s="8">
        <v>543</v>
      </c>
      <c r="B544" s="8">
        <v>5.9127999999999998</v>
      </c>
      <c r="C544" s="8">
        <v>120.273</v>
      </c>
      <c r="D544" s="9" t="s">
        <v>850</v>
      </c>
      <c r="E544" s="8" t="s">
        <v>29</v>
      </c>
      <c r="F544" s="8" t="s">
        <v>22</v>
      </c>
      <c r="G544" s="8" t="s">
        <v>40</v>
      </c>
      <c r="H544" s="8">
        <v>767</v>
      </c>
      <c r="I544" s="8"/>
      <c r="J544" s="8"/>
      <c r="K544" s="8"/>
    </row>
    <row r="545" spans="1:11" ht="26" x14ac:dyDescent="0.2">
      <c r="A545" s="8">
        <v>544</v>
      </c>
      <c r="B545" s="8">
        <v>6.2050000000000001</v>
      </c>
      <c r="C545" s="8">
        <v>118.1502</v>
      </c>
      <c r="D545" s="9" t="s">
        <v>855</v>
      </c>
      <c r="E545" s="8" t="s">
        <v>43</v>
      </c>
      <c r="F545" s="8" t="s">
        <v>22</v>
      </c>
      <c r="G545" s="8" t="s">
        <v>40</v>
      </c>
      <c r="H545" s="8">
        <v>772</v>
      </c>
      <c r="I545" s="8"/>
      <c r="J545" s="8"/>
      <c r="K545" s="8"/>
    </row>
    <row r="546" spans="1:11" ht="13" x14ac:dyDescent="0.2">
      <c r="A546" s="8">
        <v>545</v>
      </c>
      <c r="B546" s="8">
        <v>11.040100000000001</v>
      </c>
      <c r="C546" s="8">
        <v>120.8691</v>
      </c>
      <c r="D546" s="9" t="s">
        <v>859</v>
      </c>
      <c r="E546" s="8" t="s">
        <v>7</v>
      </c>
      <c r="F546" s="8" t="s">
        <v>8</v>
      </c>
      <c r="G546" s="8" t="s">
        <v>40</v>
      </c>
      <c r="H546" s="8">
        <v>776</v>
      </c>
      <c r="I546" s="8"/>
      <c r="J546" s="8"/>
      <c r="K546" s="8"/>
    </row>
    <row r="547" spans="1:11" ht="13" x14ac:dyDescent="0.2">
      <c r="A547" s="8">
        <v>546</v>
      </c>
      <c r="B547" s="8">
        <v>11.0017</v>
      </c>
      <c r="C547" s="8">
        <v>120.7706</v>
      </c>
      <c r="D547" s="9" t="s">
        <v>860</v>
      </c>
      <c r="E547" s="8" t="s">
        <v>7</v>
      </c>
      <c r="F547" s="8" t="s">
        <v>8</v>
      </c>
      <c r="G547" s="8" t="s">
        <v>40</v>
      </c>
      <c r="H547" s="8">
        <v>777</v>
      </c>
      <c r="I547" s="8"/>
      <c r="J547" s="8"/>
      <c r="K547" s="8"/>
    </row>
    <row r="548" spans="1:11" ht="39" x14ac:dyDescent="0.2">
      <c r="A548" s="8">
        <v>547</v>
      </c>
      <c r="B548" s="8">
        <v>11.1515</v>
      </c>
      <c r="C548" s="8">
        <v>123.70399999999999</v>
      </c>
      <c r="D548" s="9" t="s">
        <v>866</v>
      </c>
      <c r="E548" s="8" t="s">
        <v>83</v>
      </c>
      <c r="F548" s="8" t="s">
        <v>58</v>
      </c>
      <c r="G548" s="8" t="s">
        <v>40</v>
      </c>
      <c r="H548" s="8">
        <v>783</v>
      </c>
      <c r="I548" s="8"/>
      <c r="J548" s="8"/>
      <c r="K548" s="8"/>
    </row>
    <row r="549" spans="1:11" ht="13" x14ac:dyDescent="0.2">
      <c r="A549" s="8">
        <v>548</v>
      </c>
      <c r="B549" s="8">
        <v>12.587</v>
      </c>
      <c r="C549" s="8">
        <v>125.0254</v>
      </c>
      <c r="D549" s="9" t="s">
        <v>867</v>
      </c>
      <c r="E549" s="8" t="s">
        <v>136</v>
      </c>
      <c r="F549" s="8" t="s">
        <v>47</v>
      </c>
      <c r="G549" s="8" t="s">
        <v>40</v>
      </c>
      <c r="H549" s="8">
        <v>784</v>
      </c>
      <c r="I549" s="8"/>
      <c r="J549" s="8"/>
      <c r="K549" s="8"/>
    </row>
    <row r="550" spans="1:11" ht="26" x14ac:dyDescent="0.2">
      <c r="A550" s="8">
        <v>549</v>
      </c>
      <c r="B550" s="8">
        <v>13.787000000000001</v>
      </c>
      <c r="C550" s="8">
        <v>123.98739999999999</v>
      </c>
      <c r="D550" s="9" t="s">
        <v>868</v>
      </c>
      <c r="E550" s="8" t="s">
        <v>143</v>
      </c>
      <c r="F550" s="8" t="s">
        <v>16</v>
      </c>
      <c r="G550" s="8" t="s">
        <v>40</v>
      </c>
      <c r="H550" s="8">
        <v>785</v>
      </c>
      <c r="I550" s="8"/>
      <c r="J550" s="8"/>
      <c r="K550" s="8"/>
    </row>
    <row r="551" spans="1:11" ht="13" x14ac:dyDescent="0.2">
      <c r="A551" s="8">
        <v>550</v>
      </c>
      <c r="B551" s="8">
        <v>11.4834</v>
      </c>
      <c r="C551" s="8">
        <v>119.8745</v>
      </c>
      <c r="D551" s="9" t="s">
        <v>896</v>
      </c>
      <c r="E551" s="8" t="s">
        <v>7</v>
      </c>
      <c r="F551" s="8" t="s">
        <v>8</v>
      </c>
      <c r="G551" s="8" t="s">
        <v>40</v>
      </c>
      <c r="H551" s="8">
        <v>816</v>
      </c>
      <c r="I551" s="8"/>
      <c r="J551" s="8"/>
      <c r="K551" s="8"/>
    </row>
    <row r="552" spans="1:11" ht="26" x14ac:dyDescent="0.2">
      <c r="A552" s="8">
        <v>551</v>
      </c>
      <c r="B552" s="9">
        <v>11.182700000000001</v>
      </c>
      <c r="C552" s="9">
        <v>123.15819999999999</v>
      </c>
      <c r="D552" s="9" t="s">
        <v>898</v>
      </c>
      <c r="E552" s="9" t="s">
        <v>169</v>
      </c>
      <c r="F552" s="9" t="s">
        <v>39</v>
      </c>
      <c r="G552" s="9" t="s">
        <v>40</v>
      </c>
      <c r="H552" s="9">
        <v>818</v>
      </c>
      <c r="I552" s="9"/>
      <c r="J552" s="9"/>
      <c r="K552" s="9"/>
    </row>
    <row r="553" spans="1:11" ht="13" x14ac:dyDescent="0.2">
      <c r="A553" s="8">
        <v>552</v>
      </c>
      <c r="B553" s="8">
        <v>11.2605</v>
      </c>
      <c r="C553" s="8">
        <v>123.17610000000001</v>
      </c>
      <c r="D553" s="8" t="s">
        <v>653</v>
      </c>
      <c r="E553" s="8" t="s">
        <v>169</v>
      </c>
      <c r="F553" s="8" t="s">
        <v>39</v>
      </c>
      <c r="G553" s="8" t="s">
        <v>40</v>
      </c>
      <c r="H553" s="8">
        <v>821</v>
      </c>
      <c r="I553" s="8"/>
      <c r="J553" s="8"/>
      <c r="K553" s="8"/>
    </row>
    <row r="554" spans="1:11" ht="13" x14ac:dyDescent="0.2">
      <c r="A554" s="8">
        <v>553</v>
      </c>
      <c r="B554" s="8">
        <v>9.6109000000000009</v>
      </c>
      <c r="C554" s="8">
        <v>126.17619999999999</v>
      </c>
      <c r="D554" s="9" t="s">
        <v>907</v>
      </c>
      <c r="E554" s="8" t="s">
        <v>53</v>
      </c>
      <c r="F554" s="8" t="s">
        <v>31</v>
      </c>
      <c r="G554" s="8" t="s">
        <v>40</v>
      </c>
      <c r="H554" s="8">
        <v>828</v>
      </c>
      <c r="I554" s="8"/>
      <c r="J554" s="8"/>
      <c r="K554" s="8"/>
    </row>
    <row r="555" spans="1:11" ht="13" x14ac:dyDescent="0.2">
      <c r="A555" s="8">
        <v>554</v>
      </c>
      <c r="B555" s="8">
        <v>11.9253</v>
      </c>
      <c r="C555" s="8">
        <v>120.0532</v>
      </c>
      <c r="D555" s="8" t="s">
        <v>924</v>
      </c>
      <c r="E555" s="8" t="s">
        <v>7</v>
      </c>
      <c r="F555" s="8" t="s">
        <v>8</v>
      </c>
      <c r="G555" s="8" t="s">
        <v>40</v>
      </c>
      <c r="H555" s="8">
        <v>844</v>
      </c>
      <c r="I555" s="8"/>
      <c r="J555" s="8"/>
      <c r="K555" s="8"/>
    </row>
    <row r="556" spans="1:11" ht="26" x14ac:dyDescent="0.2">
      <c r="A556" s="8">
        <v>555</v>
      </c>
      <c r="B556" s="8">
        <v>6.1963999999999997</v>
      </c>
      <c r="C556" s="8">
        <v>121.04989999999999</v>
      </c>
      <c r="D556" s="8" t="s">
        <v>930</v>
      </c>
      <c r="E556" s="8" t="s">
        <v>29</v>
      </c>
      <c r="F556" s="8" t="s">
        <v>22</v>
      </c>
      <c r="G556" s="8" t="s">
        <v>40</v>
      </c>
      <c r="H556" s="8">
        <v>849</v>
      </c>
      <c r="I556" s="8"/>
      <c r="J556" s="8"/>
      <c r="K556" s="8"/>
    </row>
    <row r="557" spans="1:11" ht="26" x14ac:dyDescent="0.2">
      <c r="A557" s="8">
        <v>556</v>
      </c>
      <c r="B557" s="8">
        <v>6.3137999999999996</v>
      </c>
      <c r="C557" s="8">
        <v>120.8659</v>
      </c>
      <c r="D557" s="8" t="s">
        <v>834</v>
      </c>
      <c r="E557" s="8" t="s">
        <v>29</v>
      </c>
      <c r="F557" s="8" t="s">
        <v>22</v>
      </c>
      <c r="G557" s="8" t="s">
        <v>40</v>
      </c>
      <c r="H557" s="8">
        <v>850</v>
      </c>
      <c r="I557" s="8"/>
      <c r="J557" s="8"/>
      <c r="K557" s="8"/>
    </row>
    <row r="558" spans="1:11" ht="26" x14ac:dyDescent="0.2">
      <c r="A558" s="8">
        <v>557</v>
      </c>
      <c r="B558" s="8">
        <v>6.4040999999999997</v>
      </c>
      <c r="C558" s="8">
        <v>120.6721</v>
      </c>
      <c r="D558" s="8" t="s">
        <v>931</v>
      </c>
      <c r="E558" s="8" t="s">
        <v>29</v>
      </c>
      <c r="F558" s="8" t="s">
        <v>22</v>
      </c>
      <c r="G558" s="8" t="s">
        <v>40</v>
      </c>
      <c r="H558" s="8">
        <v>851</v>
      </c>
      <c r="I558" s="8"/>
      <c r="J558" s="8"/>
      <c r="K558" s="8"/>
    </row>
    <row r="559" spans="1:11" ht="26" x14ac:dyDescent="0.2">
      <c r="A559" s="8">
        <v>558</v>
      </c>
      <c r="B559" s="8">
        <v>5.9724000000000004</v>
      </c>
      <c r="C559" s="8">
        <v>120.4111</v>
      </c>
      <c r="D559" s="9" t="s">
        <v>933</v>
      </c>
      <c r="E559" s="8" t="s">
        <v>29</v>
      </c>
      <c r="F559" s="8" t="s">
        <v>22</v>
      </c>
      <c r="G559" s="8" t="s">
        <v>40</v>
      </c>
      <c r="H559" s="8">
        <v>853</v>
      </c>
      <c r="I559" s="8"/>
      <c r="J559" s="8"/>
      <c r="K559" s="8"/>
    </row>
    <row r="560" spans="1:11" ht="26" x14ac:dyDescent="0.2">
      <c r="A560" s="8">
        <v>559</v>
      </c>
      <c r="B560" s="8">
        <v>5.8670999999999998</v>
      </c>
      <c r="C560" s="8">
        <v>119.9618</v>
      </c>
      <c r="D560" s="9" t="s">
        <v>934</v>
      </c>
      <c r="E560" s="8" t="s">
        <v>29</v>
      </c>
      <c r="F560" s="8" t="s">
        <v>22</v>
      </c>
      <c r="G560" s="8" t="s">
        <v>40</v>
      </c>
      <c r="H560" s="8">
        <v>854</v>
      </c>
      <c r="I560" s="8"/>
      <c r="J560" s="8"/>
      <c r="K560" s="8"/>
    </row>
    <row r="561" spans="1:11" ht="26" x14ac:dyDescent="0.2">
      <c r="A561" s="8">
        <v>560</v>
      </c>
      <c r="B561" s="8">
        <v>5.3947000000000003</v>
      </c>
      <c r="C561" s="8">
        <v>120.3807</v>
      </c>
      <c r="D561" s="8" t="s">
        <v>288</v>
      </c>
      <c r="E561" s="8" t="s">
        <v>29</v>
      </c>
      <c r="F561" s="8" t="s">
        <v>22</v>
      </c>
      <c r="G561" s="8" t="s">
        <v>40</v>
      </c>
      <c r="H561" s="8">
        <v>860</v>
      </c>
      <c r="I561" s="8"/>
      <c r="J561" s="8"/>
      <c r="K561" s="8"/>
    </row>
    <row r="562" spans="1:11" ht="26" x14ac:dyDescent="0.2">
      <c r="A562" s="8">
        <v>561</v>
      </c>
      <c r="B562" s="8">
        <v>7.6334</v>
      </c>
      <c r="C562" s="8">
        <v>124.01430000000001</v>
      </c>
      <c r="D562" s="9" t="s">
        <v>946</v>
      </c>
      <c r="E562" s="8" t="s">
        <v>947</v>
      </c>
      <c r="F562" s="8" t="s">
        <v>22</v>
      </c>
      <c r="G562" s="8" t="s">
        <v>40</v>
      </c>
      <c r="H562" s="8">
        <v>868</v>
      </c>
      <c r="I562" s="8"/>
      <c r="J562" s="8"/>
      <c r="K562" s="8"/>
    </row>
    <row r="563" spans="1:11" ht="39" x14ac:dyDescent="0.2">
      <c r="A563" s="8">
        <v>562</v>
      </c>
      <c r="B563" s="8">
        <v>13.8912</v>
      </c>
      <c r="C563" s="8">
        <v>122.5895</v>
      </c>
      <c r="D563" s="9" t="s">
        <v>950</v>
      </c>
      <c r="E563" s="8" t="s">
        <v>143</v>
      </c>
      <c r="F563" s="8" t="s">
        <v>16</v>
      </c>
      <c r="G563" s="8" t="s">
        <v>40</v>
      </c>
      <c r="H563" s="8">
        <v>871</v>
      </c>
      <c r="I563" s="8"/>
      <c r="J563" s="8"/>
      <c r="K563" s="8"/>
    </row>
    <row r="564" spans="1:11" ht="26" x14ac:dyDescent="0.2">
      <c r="A564" s="8">
        <v>563</v>
      </c>
      <c r="B564" s="8">
        <v>10.2775</v>
      </c>
      <c r="C564" s="8">
        <v>124.1691</v>
      </c>
      <c r="D564" s="9" t="s">
        <v>952</v>
      </c>
      <c r="E564" s="8" t="s">
        <v>83</v>
      </c>
      <c r="F564" s="8" t="s">
        <v>58</v>
      </c>
      <c r="G564" s="8" t="s">
        <v>40</v>
      </c>
      <c r="H564" s="8">
        <v>873</v>
      </c>
      <c r="I564" s="8"/>
      <c r="J564" s="8"/>
      <c r="K564" s="8"/>
    </row>
    <row r="565" spans="1:11" ht="26" x14ac:dyDescent="0.2">
      <c r="A565" s="8">
        <v>564</v>
      </c>
      <c r="B565" s="8">
        <v>4.9130000000000003</v>
      </c>
      <c r="C565" s="8">
        <v>119.947</v>
      </c>
      <c r="D565" s="8" t="s">
        <v>955</v>
      </c>
      <c r="E565" s="8" t="s">
        <v>43</v>
      </c>
      <c r="F565" s="8" t="s">
        <v>22</v>
      </c>
      <c r="G565" s="8" t="s">
        <v>40</v>
      </c>
      <c r="H565" s="8">
        <v>876</v>
      </c>
      <c r="I565" s="8"/>
      <c r="J565" s="8"/>
      <c r="K565" s="8"/>
    </row>
    <row r="566" spans="1:11" ht="26" x14ac:dyDescent="0.2">
      <c r="A566" s="8">
        <v>565</v>
      </c>
      <c r="B566" s="8">
        <v>4.9385000000000003</v>
      </c>
      <c r="C566" s="8">
        <v>119.9701</v>
      </c>
      <c r="D566" s="9" t="s">
        <v>960</v>
      </c>
      <c r="E566" s="8" t="s">
        <v>43</v>
      </c>
      <c r="F566" s="8" t="s">
        <v>22</v>
      </c>
      <c r="G566" s="8" t="s">
        <v>40</v>
      </c>
      <c r="H566" s="8">
        <v>882</v>
      </c>
      <c r="I566" s="8"/>
      <c r="J566" s="8"/>
      <c r="K566" s="8"/>
    </row>
    <row r="567" spans="1:11" ht="39" x14ac:dyDescent="0.2">
      <c r="A567" s="8">
        <v>566</v>
      </c>
      <c r="B567" s="8">
        <v>4.9414999999999996</v>
      </c>
      <c r="C567" s="8">
        <v>119.9704</v>
      </c>
      <c r="D567" s="9" t="s">
        <v>959</v>
      </c>
      <c r="E567" s="8" t="s">
        <v>43</v>
      </c>
      <c r="F567" s="8" t="s">
        <v>22</v>
      </c>
      <c r="G567" s="8" t="s">
        <v>40</v>
      </c>
      <c r="H567" s="8">
        <v>883</v>
      </c>
      <c r="I567" s="8"/>
      <c r="J567" s="8"/>
      <c r="K567" s="8"/>
    </row>
    <row r="568" spans="1:11" ht="39" x14ac:dyDescent="0.2">
      <c r="A568" s="8">
        <v>567</v>
      </c>
      <c r="B568" s="8">
        <v>4.9433999999999996</v>
      </c>
      <c r="C568" s="8">
        <v>119.9712</v>
      </c>
      <c r="D568" s="9" t="s">
        <v>959</v>
      </c>
      <c r="E568" s="8" t="s">
        <v>43</v>
      </c>
      <c r="F568" s="8" t="s">
        <v>22</v>
      </c>
      <c r="G568" s="8" t="s">
        <v>40</v>
      </c>
      <c r="H568" s="8">
        <v>884</v>
      </c>
      <c r="I568" s="8"/>
      <c r="J568" s="8"/>
      <c r="K568" s="8"/>
    </row>
    <row r="569" spans="1:11" ht="26" x14ac:dyDescent="0.2">
      <c r="A569" s="8">
        <v>568</v>
      </c>
      <c r="B569" s="8">
        <v>5.0204000000000004</v>
      </c>
      <c r="C569" s="8">
        <v>119.9854</v>
      </c>
      <c r="D569" s="8" t="s">
        <v>543</v>
      </c>
      <c r="E569" s="8" t="s">
        <v>43</v>
      </c>
      <c r="F569" s="8" t="s">
        <v>22</v>
      </c>
      <c r="G569" s="8" t="s">
        <v>40</v>
      </c>
      <c r="H569" s="8">
        <v>890</v>
      </c>
      <c r="I569" s="8"/>
      <c r="J569" s="8"/>
      <c r="K569" s="8"/>
    </row>
    <row r="570" spans="1:11" ht="26" x14ac:dyDescent="0.2">
      <c r="A570" s="8">
        <v>569</v>
      </c>
      <c r="B570" s="8">
        <v>5.0338000000000003</v>
      </c>
      <c r="C570" s="8">
        <v>120.01560000000001</v>
      </c>
      <c r="D570" s="9" t="s">
        <v>965</v>
      </c>
      <c r="E570" s="8" t="s">
        <v>43</v>
      </c>
      <c r="F570" s="8" t="s">
        <v>22</v>
      </c>
      <c r="G570" s="8" t="s">
        <v>40</v>
      </c>
      <c r="H570" s="8">
        <v>891</v>
      </c>
      <c r="I570" s="8"/>
      <c r="J570" s="8"/>
      <c r="K570" s="8"/>
    </row>
    <row r="571" spans="1:11" ht="26" x14ac:dyDescent="0.2">
      <c r="A571" s="8">
        <v>570</v>
      </c>
      <c r="B571" s="8">
        <v>5.0351999999999997</v>
      </c>
      <c r="C571" s="8">
        <v>119.7911</v>
      </c>
      <c r="D571" s="8" t="s">
        <v>973</v>
      </c>
      <c r="E571" s="8" t="s">
        <v>43</v>
      </c>
      <c r="F571" s="8" t="s">
        <v>22</v>
      </c>
      <c r="G571" s="8" t="s">
        <v>40</v>
      </c>
      <c r="H571" s="8">
        <v>899</v>
      </c>
      <c r="I571" s="8"/>
      <c r="J571" s="8"/>
      <c r="K571" s="8"/>
    </row>
    <row r="572" spans="1:11" ht="39" x14ac:dyDescent="0.2">
      <c r="A572" s="8">
        <v>571</v>
      </c>
      <c r="B572" s="8">
        <v>5.1444999999999999</v>
      </c>
      <c r="C572" s="8">
        <v>120.4609</v>
      </c>
      <c r="D572" s="9" t="s">
        <v>981</v>
      </c>
      <c r="E572" s="8" t="s">
        <v>43</v>
      </c>
      <c r="F572" s="8" t="s">
        <v>22</v>
      </c>
      <c r="G572" s="8" t="s">
        <v>40</v>
      </c>
      <c r="H572" s="8">
        <v>907</v>
      </c>
      <c r="I572" s="8"/>
      <c r="J572" s="8"/>
      <c r="K572" s="8"/>
    </row>
    <row r="573" spans="1:11" ht="26" x14ac:dyDescent="0.2">
      <c r="A573" s="8">
        <v>572</v>
      </c>
      <c r="B573" s="8">
        <v>5.1444000000000001</v>
      </c>
      <c r="C573" s="8">
        <v>120.4597</v>
      </c>
      <c r="D573" s="8" t="s">
        <v>1120</v>
      </c>
      <c r="E573" s="8" t="s">
        <v>43</v>
      </c>
      <c r="F573" s="8" t="s">
        <v>22</v>
      </c>
      <c r="G573" s="8" t="s">
        <v>40</v>
      </c>
      <c r="H573" s="8">
        <v>908</v>
      </c>
      <c r="I573" s="8"/>
      <c r="J573" s="8"/>
      <c r="K573" s="8"/>
    </row>
    <row r="574" spans="1:11" ht="26" x14ac:dyDescent="0.2">
      <c r="A574" s="8">
        <v>573</v>
      </c>
      <c r="B574" s="8">
        <v>5.1597</v>
      </c>
      <c r="C574" s="8">
        <v>120.41719999999999</v>
      </c>
      <c r="D574" s="9" t="s">
        <v>983</v>
      </c>
      <c r="E574" s="8" t="s">
        <v>43</v>
      </c>
      <c r="F574" s="8" t="s">
        <v>22</v>
      </c>
      <c r="G574" s="8" t="s">
        <v>40</v>
      </c>
      <c r="H574" s="8">
        <v>909</v>
      </c>
      <c r="I574" s="8"/>
      <c r="J574" s="8"/>
      <c r="K574" s="8"/>
    </row>
    <row r="575" spans="1:11" ht="26" x14ac:dyDescent="0.2">
      <c r="A575" s="8">
        <v>574</v>
      </c>
      <c r="B575" s="8">
        <v>6.0777999999999999</v>
      </c>
      <c r="C575" s="8">
        <v>121.2788</v>
      </c>
      <c r="D575" s="8" t="s">
        <v>838</v>
      </c>
      <c r="E575" s="8" t="s">
        <v>29</v>
      </c>
      <c r="F575" s="8" t="s">
        <v>22</v>
      </c>
      <c r="G575" s="8" t="s">
        <v>40</v>
      </c>
      <c r="H575" s="8">
        <v>917</v>
      </c>
      <c r="I575" s="8"/>
      <c r="J575" s="8"/>
      <c r="K575" s="8"/>
    </row>
    <row r="576" spans="1:11" ht="26" x14ac:dyDescent="0.2">
      <c r="A576" s="8">
        <v>575</v>
      </c>
      <c r="B576" s="8">
        <v>5.4457000000000004</v>
      </c>
      <c r="C576" s="8">
        <v>120.7333</v>
      </c>
      <c r="D576" s="9" t="s">
        <v>989</v>
      </c>
      <c r="E576" s="8" t="s">
        <v>29</v>
      </c>
      <c r="F576" s="8" t="s">
        <v>22</v>
      </c>
      <c r="G576" s="8" t="s">
        <v>40</v>
      </c>
      <c r="H576" s="8">
        <v>918</v>
      </c>
      <c r="I576" s="8"/>
      <c r="J576" s="8"/>
      <c r="K576" s="8"/>
    </row>
    <row r="577" spans="1:11" ht="39" x14ac:dyDescent="0.2">
      <c r="A577" s="8">
        <v>576</v>
      </c>
      <c r="B577" s="8">
        <v>6.4309000000000003</v>
      </c>
      <c r="C577" s="8">
        <v>122.1341</v>
      </c>
      <c r="D577" s="9" t="s">
        <v>1010</v>
      </c>
      <c r="E577" s="8" t="s">
        <v>21</v>
      </c>
      <c r="F577" s="8" t="s">
        <v>22</v>
      </c>
      <c r="G577" s="8" t="s">
        <v>40</v>
      </c>
      <c r="H577" s="8">
        <v>940</v>
      </c>
      <c r="I577" s="8"/>
      <c r="J577" s="8"/>
      <c r="K577" s="8"/>
    </row>
    <row r="578" spans="1:11" ht="39" x14ac:dyDescent="0.2">
      <c r="A578" s="8">
        <v>577</v>
      </c>
      <c r="B578" s="8">
        <v>6.4348000000000001</v>
      </c>
      <c r="C578" s="8">
        <v>122.1292</v>
      </c>
      <c r="D578" s="9" t="s">
        <v>1010</v>
      </c>
      <c r="E578" s="8" t="s">
        <v>21</v>
      </c>
      <c r="F578" s="8" t="s">
        <v>22</v>
      </c>
      <c r="G578" s="8" t="s">
        <v>40</v>
      </c>
      <c r="H578" s="8">
        <v>941</v>
      </c>
      <c r="I578" s="8"/>
      <c r="J578" s="8"/>
      <c r="K578" s="8"/>
    </row>
    <row r="579" spans="1:11" ht="39" x14ac:dyDescent="0.2">
      <c r="A579" s="8">
        <v>578</v>
      </c>
      <c r="B579" s="8">
        <v>6.4303999999999997</v>
      </c>
      <c r="C579" s="8">
        <v>122.13120000000001</v>
      </c>
      <c r="D579" s="9" t="s">
        <v>1010</v>
      </c>
      <c r="E579" s="8" t="s">
        <v>21</v>
      </c>
      <c r="F579" s="8" t="s">
        <v>22</v>
      </c>
      <c r="G579" s="8" t="s">
        <v>40</v>
      </c>
      <c r="H579" s="8">
        <v>942</v>
      </c>
      <c r="I579" s="8"/>
      <c r="J579" s="8"/>
      <c r="K579" s="8"/>
    </row>
    <row r="580" spans="1:11" ht="39" x14ac:dyDescent="0.2">
      <c r="A580" s="8">
        <v>579</v>
      </c>
      <c r="B580" s="8">
        <v>6.4653</v>
      </c>
      <c r="C580" s="8">
        <v>122.2217</v>
      </c>
      <c r="D580" s="9" t="s">
        <v>1011</v>
      </c>
      <c r="E580" s="8" t="s">
        <v>21</v>
      </c>
      <c r="F580" s="8" t="s">
        <v>22</v>
      </c>
      <c r="G580" s="8" t="s">
        <v>40</v>
      </c>
      <c r="H580" s="8">
        <v>943</v>
      </c>
      <c r="I580" s="8"/>
      <c r="J580" s="8"/>
      <c r="K580" s="8"/>
    </row>
    <row r="581" spans="1:11" ht="39" x14ac:dyDescent="0.2">
      <c r="A581" s="8">
        <v>580</v>
      </c>
      <c r="B581" s="8">
        <v>6.4649000000000001</v>
      </c>
      <c r="C581" s="8">
        <v>122.2247</v>
      </c>
      <c r="D581" s="9" t="s">
        <v>1012</v>
      </c>
      <c r="E581" s="8" t="s">
        <v>21</v>
      </c>
      <c r="F581" s="8" t="s">
        <v>22</v>
      </c>
      <c r="G581" s="8" t="s">
        <v>40</v>
      </c>
      <c r="H581" s="8">
        <v>944</v>
      </c>
      <c r="I581" s="8"/>
      <c r="J581" s="8"/>
      <c r="K581" s="8"/>
    </row>
    <row r="582" spans="1:11" ht="26" x14ac:dyDescent="0.2">
      <c r="A582" s="8">
        <v>581</v>
      </c>
      <c r="B582" s="8">
        <v>6.6073000000000004</v>
      </c>
      <c r="C582" s="8">
        <v>121.61150000000001</v>
      </c>
      <c r="D582" s="9" t="s">
        <v>1014</v>
      </c>
      <c r="E582" s="8" t="s">
        <v>21</v>
      </c>
      <c r="F582" s="8" t="s">
        <v>22</v>
      </c>
      <c r="G582" s="8" t="s">
        <v>40</v>
      </c>
      <c r="H582" s="8">
        <v>946</v>
      </c>
      <c r="I582" s="8"/>
      <c r="J582" s="8"/>
      <c r="K582" s="8"/>
    </row>
    <row r="583" spans="1:11" ht="26" x14ac:dyDescent="0.2">
      <c r="A583" s="8">
        <v>582</v>
      </c>
      <c r="B583" s="8">
        <v>6.5865</v>
      </c>
      <c r="C583" s="8">
        <v>121.61199999999999</v>
      </c>
      <c r="D583" s="9" t="s">
        <v>1015</v>
      </c>
      <c r="E583" s="8" t="s">
        <v>21</v>
      </c>
      <c r="F583" s="8" t="s">
        <v>22</v>
      </c>
      <c r="G583" s="8" t="s">
        <v>40</v>
      </c>
      <c r="H583" s="8">
        <v>947</v>
      </c>
      <c r="I583" s="8"/>
      <c r="J583" s="8"/>
      <c r="K583" s="8"/>
    </row>
    <row r="584" spans="1:11" ht="26" x14ac:dyDescent="0.2">
      <c r="A584" s="8">
        <v>583</v>
      </c>
      <c r="B584" s="8">
        <v>6.6341000000000001</v>
      </c>
      <c r="C584" s="8">
        <v>121.5776</v>
      </c>
      <c r="D584" s="8" t="s">
        <v>1016</v>
      </c>
      <c r="E584" s="8" t="s">
        <v>21</v>
      </c>
      <c r="F584" s="8" t="s">
        <v>22</v>
      </c>
      <c r="G584" s="8" t="s">
        <v>40</v>
      </c>
      <c r="H584" s="8">
        <v>948</v>
      </c>
      <c r="I584" s="8"/>
      <c r="J584" s="8"/>
      <c r="K584" s="8"/>
    </row>
    <row r="585" spans="1:11" ht="26" x14ac:dyDescent="0.2">
      <c r="A585" s="8">
        <v>584</v>
      </c>
      <c r="B585" s="8">
        <v>6.633</v>
      </c>
      <c r="C585" s="8">
        <v>121.5608</v>
      </c>
      <c r="D585" s="8" t="s">
        <v>1017</v>
      </c>
      <c r="E585" s="8" t="s">
        <v>21</v>
      </c>
      <c r="F585" s="8" t="s">
        <v>22</v>
      </c>
      <c r="G585" s="8" t="s">
        <v>40</v>
      </c>
      <c r="H585" s="8">
        <v>949</v>
      </c>
      <c r="I585" s="8"/>
      <c r="J585" s="8"/>
      <c r="K585" s="8"/>
    </row>
    <row r="586" spans="1:11" ht="13" x14ac:dyDescent="0.2">
      <c r="A586" s="8">
        <v>585</v>
      </c>
      <c r="B586" s="8">
        <v>9.2322839999999999</v>
      </c>
      <c r="C586" s="8">
        <v>126.193</v>
      </c>
      <c r="D586" s="8" t="s">
        <v>1023</v>
      </c>
      <c r="E586" s="8" t="s">
        <v>261</v>
      </c>
      <c r="F586" s="8" t="s">
        <v>31</v>
      </c>
      <c r="G586" s="8" t="s">
        <v>40</v>
      </c>
      <c r="H586" s="8">
        <v>954</v>
      </c>
      <c r="I586" s="8"/>
      <c r="J586" s="8"/>
      <c r="K586" s="8"/>
    </row>
    <row r="587" spans="1:11" ht="26" x14ac:dyDescent="0.2">
      <c r="A587" s="8">
        <v>586</v>
      </c>
      <c r="B587" s="8">
        <v>7.7025620000000004</v>
      </c>
      <c r="C587" s="8">
        <v>126.56229999999999</v>
      </c>
      <c r="D587" s="8" t="s">
        <v>1026</v>
      </c>
      <c r="E587" s="8" t="s">
        <v>745</v>
      </c>
      <c r="F587" s="8" t="s">
        <v>63</v>
      </c>
      <c r="G587" s="8" t="s">
        <v>40</v>
      </c>
      <c r="H587" s="8">
        <v>957</v>
      </c>
      <c r="I587" s="8"/>
      <c r="J587" s="8"/>
      <c r="K587" s="8"/>
    </row>
    <row r="588" spans="1:11" ht="13" x14ac:dyDescent="0.2">
      <c r="A588" s="8">
        <v>587</v>
      </c>
      <c r="B588" s="8">
        <v>7.663913</v>
      </c>
      <c r="C588" s="8">
        <v>126.5591</v>
      </c>
      <c r="D588" s="8" t="s">
        <v>1028</v>
      </c>
      <c r="E588" s="8" t="s">
        <v>745</v>
      </c>
      <c r="F588" s="8" t="s">
        <v>63</v>
      </c>
      <c r="G588" s="8" t="s">
        <v>40</v>
      </c>
      <c r="H588" s="8">
        <v>958</v>
      </c>
      <c r="I588" s="8"/>
      <c r="J588" s="8"/>
      <c r="K588" s="8"/>
    </row>
    <row r="589" spans="1:11" ht="13" x14ac:dyDescent="0.2">
      <c r="A589" s="8">
        <v>588</v>
      </c>
      <c r="B589" s="8">
        <v>10.545299999999999</v>
      </c>
      <c r="C589" s="8">
        <v>119.7341</v>
      </c>
      <c r="D589" s="8" t="s">
        <v>1029</v>
      </c>
      <c r="E589" s="8" t="s">
        <v>7</v>
      </c>
      <c r="F589" s="8" t="s">
        <v>8</v>
      </c>
      <c r="G589" s="8" t="s">
        <v>40</v>
      </c>
      <c r="H589" s="8">
        <v>959</v>
      </c>
      <c r="I589" s="8"/>
      <c r="J589" s="8"/>
      <c r="K589" s="8"/>
    </row>
    <row r="590" spans="1:11" ht="26" x14ac:dyDescent="0.2">
      <c r="A590" s="8">
        <v>589</v>
      </c>
      <c r="B590" s="8">
        <v>10.573259999999999</v>
      </c>
      <c r="C590" s="8">
        <v>119.7118</v>
      </c>
      <c r="D590" s="8" t="s">
        <v>1030</v>
      </c>
      <c r="E590" s="8" t="s">
        <v>7</v>
      </c>
      <c r="F590" s="8" t="s">
        <v>8</v>
      </c>
      <c r="G590" s="8" t="s">
        <v>40</v>
      </c>
      <c r="H590" s="8">
        <v>960</v>
      </c>
      <c r="I590" s="8"/>
      <c r="J590" s="8"/>
      <c r="K590" s="8"/>
    </row>
    <row r="591" spans="1:11" ht="26" x14ac:dyDescent="0.2">
      <c r="A591" s="8">
        <v>590</v>
      </c>
      <c r="B591" s="8">
        <v>5.1602600000000001</v>
      </c>
      <c r="C591" s="8">
        <v>119.8522</v>
      </c>
      <c r="D591" s="9" t="s">
        <v>1031</v>
      </c>
      <c r="E591" s="8" t="s">
        <v>43</v>
      </c>
      <c r="F591" s="8" t="s">
        <v>22</v>
      </c>
      <c r="G591" s="8" t="s">
        <v>40</v>
      </c>
      <c r="H591" s="8">
        <v>961</v>
      </c>
      <c r="I591" s="8"/>
      <c r="J591" s="8"/>
      <c r="K591" s="8"/>
    </row>
    <row r="592" spans="1:11" ht="13" x14ac:dyDescent="0.2">
      <c r="A592" s="8">
        <v>591</v>
      </c>
      <c r="B592" s="8">
        <v>8.7581790000000002</v>
      </c>
      <c r="C592" s="8">
        <v>117.381</v>
      </c>
      <c r="D592" s="8" t="s">
        <v>1032</v>
      </c>
      <c r="E592" s="8" t="s">
        <v>7</v>
      </c>
      <c r="F592" s="8" t="s">
        <v>8</v>
      </c>
      <c r="G592" s="8" t="s">
        <v>40</v>
      </c>
      <c r="H592" s="8">
        <v>962</v>
      </c>
      <c r="I592" s="8"/>
      <c r="J592" s="8"/>
      <c r="K592" s="8"/>
    </row>
    <row r="593" spans="1:11" ht="13" x14ac:dyDescent="0.2">
      <c r="A593" s="8">
        <v>592</v>
      </c>
      <c r="B593" s="8">
        <v>8.0866290000000003</v>
      </c>
      <c r="C593" s="8">
        <v>117.0766</v>
      </c>
      <c r="D593" s="8" t="s">
        <v>1033</v>
      </c>
      <c r="E593" s="8" t="s">
        <v>7</v>
      </c>
      <c r="F593" s="8" t="s">
        <v>8</v>
      </c>
      <c r="G593" s="8" t="s">
        <v>40</v>
      </c>
      <c r="H593" s="8">
        <v>963</v>
      </c>
      <c r="I593" s="8"/>
      <c r="J593" s="8"/>
      <c r="K593" s="8"/>
    </row>
    <row r="594" spans="1:11" ht="13" x14ac:dyDescent="0.2">
      <c r="A594" s="8">
        <v>593</v>
      </c>
      <c r="B594" s="8">
        <v>9.6780299999999997</v>
      </c>
      <c r="C594" s="8">
        <v>125.6725</v>
      </c>
      <c r="D594" s="8" t="s">
        <v>1077</v>
      </c>
      <c r="E594" s="8" t="s">
        <v>53</v>
      </c>
      <c r="F594" s="8" t="s">
        <v>31</v>
      </c>
      <c r="G594" s="8" t="s">
        <v>40</v>
      </c>
      <c r="H594" s="8">
        <v>1007</v>
      </c>
      <c r="I594" s="8"/>
      <c r="J594" s="8"/>
      <c r="K594" s="8"/>
    </row>
    <row r="595" spans="1:11" ht="13" x14ac:dyDescent="0.2">
      <c r="A595" s="8">
        <v>594</v>
      </c>
      <c r="B595" s="8">
        <v>9.9223370000000006</v>
      </c>
      <c r="C595" s="8">
        <v>125.93389999999999</v>
      </c>
      <c r="D595" s="8" t="s">
        <v>1078</v>
      </c>
      <c r="E595" s="8" t="s">
        <v>53</v>
      </c>
      <c r="F595" s="8" t="s">
        <v>31</v>
      </c>
      <c r="G595" s="8" t="s">
        <v>40</v>
      </c>
      <c r="H595" s="8">
        <v>1008</v>
      </c>
      <c r="I595" s="8"/>
      <c r="J595" s="8"/>
      <c r="K595" s="8"/>
    </row>
    <row r="596" spans="1:11" ht="13" x14ac:dyDescent="0.2">
      <c r="A596" s="8">
        <v>595</v>
      </c>
      <c r="B596" s="8">
        <v>9.8827909999999992</v>
      </c>
      <c r="C596" s="8">
        <v>125.90949999999999</v>
      </c>
      <c r="D596" s="8" t="s">
        <v>1079</v>
      </c>
      <c r="E596" s="8" t="s">
        <v>53</v>
      </c>
      <c r="F596" s="8" t="s">
        <v>31</v>
      </c>
      <c r="G596" s="8" t="s">
        <v>40</v>
      </c>
      <c r="H596" s="8">
        <v>1009</v>
      </c>
      <c r="I596" s="8"/>
      <c r="J596" s="8"/>
      <c r="K596" s="8"/>
    </row>
    <row r="597" spans="1:11" ht="13" x14ac:dyDescent="0.2">
      <c r="A597" s="8">
        <v>596</v>
      </c>
      <c r="B597" s="8">
        <v>11.523809999999999</v>
      </c>
      <c r="C597" s="8">
        <v>124.80840000000001</v>
      </c>
      <c r="D597" s="8" t="s">
        <v>1080</v>
      </c>
      <c r="E597" s="8" t="s">
        <v>94</v>
      </c>
      <c r="F597" s="8" t="s">
        <v>47</v>
      </c>
      <c r="G597" s="8" t="s">
        <v>40</v>
      </c>
      <c r="H597" s="8">
        <v>1010</v>
      </c>
      <c r="I597" s="8"/>
      <c r="J597" s="8"/>
      <c r="K597" s="8"/>
    </row>
    <row r="598" spans="1:11" ht="26" x14ac:dyDescent="0.2">
      <c r="A598" s="8">
        <v>597</v>
      </c>
      <c r="B598" s="8">
        <v>5.3424490000000002</v>
      </c>
      <c r="C598" s="8">
        <v>120.2334</v>
      </c>
      <c r="D598" s="9" t="s">
        <v>1081</v>
      </c>
      <c r="E598" s="8" t="s">
        <v>43</v>
      </c>
      <c r="F598" s="8" t="s">
        <v>22</v>
      </c>
      <c r="G598" s="8" t="s">
        <v>40</v>
      </c>
      <c r="H598" s="8">
        <v>1011</v>
      </c>
      <c r="I598" s="8"/>
      <c r="J598" s="8"/>
      <c r="K598" s="8"/>
    </row>
    <row r="599" spans="1:11" ht="26" x14ac:dyDescent="0.2">
      <c r="A599" s="8">
        <v>598</v>
      </c>
      <c r="B599" s="8">
        <v>5.266489</v>
      </c>
      <c r="C599" s="8">
        <v>120.376</v>
      </c>
      <c r="D599" s="8" t="s">
        <v>1082</v>
      </c>
      <c r="E599" s="8" t="s">
        <v>43</v>
      </c>
      <c r="F599" s="8" t="s">
        <v>22</v>
      </c>
      <c r="G599" s="8" t="s">
        <v>40</v>
      </c>
      <c r="H599" s="8">
        <v>1012</v>
      </c>
      <c r="I599" s="8"/>
      <c r="J599" s="8"/>
      <c r="K599" s="8"/>
    </row>
    <row r="600" spans="1:11" ht="26" x14ac:dyDescent="0.2">
      <c r="A600" s="8">
        <v>599</v>
      </c>
      <c r="B600" s="8">
        <v>5.2477510000000001</v>
      </c>
      <c r="C600" s="8">
        <v>120.29770000000001</v>
      </c>
      <c r="D600" s="8" t="s">
        <v>1083</v>
      </c>
      <c r="E600" s="8" t="s">
        <v>43</v>
      </c>
      <c r="F600" s="8" t="s">
        <v>22</v>
      </c>
      <c r="G600" s="8" t="s">
        <v>40</v>
      </c>
      <c r="H600" s="8">
        <v>1013</v>
      </c>
      <c r="I600" s="8"/>
      <c r="J600" s="8"/>
      <c r="K600" s="8"/>
    </row>
    <row r="601" spans="1:11" ht="26" x14ac:dyDescent="0.2">
      <c r="A601" s="8">
        <v>600</v>
      </c>
      <c r="B601" s="8">
        <v>5.0926590000000003</v>
      </c>
      <c r="C601" s="8">
        <v>119.9905</v>
      </c>
      <c r="D601" s="8" t="s">
        <v>1084</v>
      </c>
      <c r="E601" s="8" t="s">
        <v>43</v>
      </c>
      <c r="F601" s="8" t="s">
        <v>22</v>
      </c>
      <c r="G601" s="8" t="s">
        <v>40</v>
      </c>
      <c r="H601" s="8">
        <v>1014</v>
      </c>
      <c r="I601" s="8"/>
      <c r="J601" s="8"/>
      <c r="K601" s="8"/>
    </row>
    <row r="602" spans="1:11" ht="26" x14ac:dyDescent="0.2">
      <c r="A602" s="8">
        <v>601</v>
      </c>
      <c r="B602" s="8">
        <v>5.0446809999999997</v>
      </c>
      <c r="C602" s="8">
        <v>120.05029999999999</v>
      </c>
      <c r="D602" s="8" t="s">
        <v>1085</v>
      </c>
      <c r="E602" s="8" t="s">
        <v>43</v>
      </c>
      <c r="F602" s="8" t="s">
        <v>22</v>
      </c>
      <c r="G602" s="8" t="s">
        <v>40</v>
      </c>
      <c r="H602" s="8">
        <v>1015</v>
      </c>
      <c r="I602" s="8"/>
      <c r="J602" s="8"/>
      <c r="K602" s="8"/>
    </row>
    <row r="603" spans="1:11" ht="26" x14ac:dyDescent="0.2">
      <c r="A603" s="8">
        <v>602</v>
      </c>
      <c r="B603" s="8">
        <v>5.2730220000000001</v>
      </c>
      <c r="C603" s="8">
        <v>120.2552</v>
      </c>
      <c r="D603" s="8" t="s">
        <v>1089</v>
      </c>
      <c r="E603" s="8" t="s">
        <v>43</v>
      </c>
      <c r="F603" s="8" t="s">
        <v>22</v>
      </c>
      <c r="G603" s="8" t="s">
        <v>40</v>
      </c>
      <c r="H603" s="8">
        <v>1020</v>
      </c>
      <c r="I603" s="8"/>
      <c r="J603" s="8"/>
      <c r="K603" s="8"/>
    </row>
    <row r="604" spans="1:11" ht="39" x14ac:dyDescent="0.2">
      <c r="A604" s="8">
        <v>603</v>
      </c>
      <c r="B604" s="8">
        <v>5.2270380000000003</v>
      </c>
      <c r="C604" s="8">
        <v>119.92449999999999</v>
      </c>
      <c r="D604" s="9" t="s">
        <v>1091</v>
      </c>
      <c r="E604" s="8" t="s">
        <v>43</v>
      </c>
      <c r="F604" s="8" t="s">
        <v>22</v>
      </c>
      <c r="G604" s="8" t="s">
        <v>40</v>
      </c>
      <c r="H604" s="8">
        <v>1023</v>
      </c>
      <c r="I604" s="8"/>
      <c r="J604" s="8"/>
      <c r="K604" s="8"/>
    </row>
    <row r="605" spans="1:11" ht="26" x14ac:dyDescent="0.2">
      <c r="A605" s="8">
        <v>604</v>
      </c>
      <c r="B605" s="8">
        <v>5.1270389999999999</v>
      </c>
      <c r="C605" s="8">
        <v>119.8015</v>
      </c>
      <c r="D605" s="9" t="s">
        <v>1092</v>
      </c>
      <c r="E605" s="8" t="s">
        <v>43</v>
      </c>
      <c r="F605" s="8" t="s">
        <v>22</v>
      </c>
      <c r="G605" s="8" t="s">
        <v>40</v>
      </c>
      <c r="H605" s="8">
        <v>1024</v>
      </c>
      <c r="I605" s="8"/>
      <c r="J605" s="8"/>
      <c r="K605" s="8"/>
    </row>
    <row r="606" spans="1:11" ht="26" x14ac:dyDescent="0.2">
      <c r="A606" s="8">
        <v>605</v>
      </c>
      <c r="B606" s="8">
        <v>5.8156270000000001</v>
      </c>
      <c r="C606" s="8">
        <v>121.2375</v>
      </c>
      <c r="D606" s="9" t="s">
        <v>1100</v>
      </c>
      <c r="E606" s="8" t="s">
        <v>29</v>
      </c>
      <c r="F606" s="8" t="s">
        <v>22</v>
      </c>
      <c r="G606" s="8" t="s">
        <v>40</v>
      </c>
      <c r="H606" s="8">
        <v>1033</v>
      </c>
      <c r="I606" s="8"/>
      <c r="J606" s="8"/>
      <c r="K606" s="8"/>
    </row>
    <row r="607" spans="1:11" ht="26" x14ac:dyDescent="0.2">
      <c r="A607" s="8">
        <v>606</v>
      </c>
      <c r="B607" s="8">
        <v>5.8164439999999997</v>
      </c>
      <c r="C607" s="8">
        <v>121.2192</v>
      </c>
      <c r="D607" s="9" t="s">
        <v>1101</v>
      </c>
      <c r="E607" s="8" t="s">
        <v>29</v>
      </c>
      <c r="F607" s="8" t="s">
        <v>22</v>
      </c>
      <c r="G607" s="8" t="s">
        <v>40</v>
      </c>
      <c r="H607" s="8">
        <v>1034</v>
      </c>
      <c r="I607" s="8"/>
      <c r="J607" s="8"/>
      <c r="K607" s="8"/>
    </row>
    <row r="608" spans="1:11" ht="39" x14ac:dyDescent="0.2">
      <c r="A608" s="8">
        <v>607</v>
      </c>
      <c r="B608" s="8">
        <v>5.8541509999999999</v>
      </c>
      <c r="C608" s="8">
        <v>121.27370000000001</v>
      </c>
      <c r="D608" s="9" t="s">
        <v>1102</v>
      </c>
      <c r="E608" s="8" t="s">
        <v>29</v>
      </c>
      <c r="F608" s="8" t="s">
        <v>22</v>
      </c>
      <c r="G608" s="8" t="s">
        <v>40</v>
      </c>
      <c r="H608" s="8">
        <v>1035</v>
      </c>
      <c r="I608" s="8"/>
      <c r="J608" s="8"/>
      <c r="K608" s="8"/>
    </row>
    <row r="609" spans="1:11" ht="52" x14ac:dyDescent="0.2">
      <c r="A609" s="8">
        <v>608</v>
      </c>
      <c r="B609" s="8">
        <v>5.87026</v>
      </c>
      <c r="C609" s="8">
        <v>121.27070000000001</v>
      </c>
      <c r="D609" s="9" t="s">
        <v>1103</v>
      </c>
      <c r="E609" s="8" t="s">
        <v>29</v>
      </c>
      <c r="F609" s="8" t="s">
        <v>22</v>
      </c>
      <c r="G609" s="8" t="s">
        <v>40</v>
      </c>
      <c r="H609" s="8">
        <v>1036</v>
      </c>
      <c r="I609" s="8"/>
      <c r="J609" s="8"/>
      <c r="K609" s="8"/>
    </row>
    <row r="610" spans="1:11" ht="52" x14ac:dyDescent="0.2">
      <c r="A610" s="8">
        <v>609</v>
      </c>
      <c r="B610" s="8">
        <v>5.8884090000000002</v>
      </c>
      <c r="C610" s="8">
        <v>121.3193</v>
      </c>
      <c r="D610" s="9" t="s">
        <v>1106</v>
      </c>
      <c r="E610" s="8" t="s">
        <v>29</v>
      </c>
      <c r="F610" s="8" t="s">
        <v>22</v>
      </c>
      <c r="G610" s="8" t="s">
        <v>40</v>
      </c>
      <c r="H610" s="8">
        <v>1039</v>
      </c>
      <c r="I610" s="8"/>
      <c r="J610" s="8"/>
      <c r="K610" s="8"/>
    </row>
    <row r="611" spans="1:11" ht="26" x14ac:dyDescent="0.2">
      <c r="A611" s="8">
        <v>610</v>
      </c>
      <c r="B611" s="8">
        <v>6.0747439999999999</v>
      </c>
      <c r="C611" s="8">
        <v>121.17010000000001</v>
      </c>
      <c r="D611" s="8" t="s">
        <v>1109</v>
      </c>
      <c r="E611" s="8" t="s">
        <v>29</v>
      </c>
      <c r="F611" s="8" t="s">
        <v>22</v>
      </c>
      <c r="G611" s="8" t="s">
        <v>40</v>
      </c>
      <c r="H611" s="8">
        <v>1043</v>
      </c>
      <c r="I611" s="8"/>
      <c r="J611" s="8"/>
      <c r="K611" s="8"/>
    </row>
    <row r="612" spans="1:11" ht="26" x14ac:dyDescent="0.2">
      <c r="A612" s="8">
        <v>611</v>
      </c>
      <c r="B612" s="8">
        <v>6.1605319999999999</v>
      </c>
      <c r="C612" s="8">
        <v>121.00320000000001</v>
      </c>
      <c r="D612" s="8" t="s">
        <v>1110</v>
      </c>
      <c r="E612" s="8" t="s">
        <v>29</v>
      </c>
      <c r="F612" s="8" t="s">
        <v>22</v>
      </c>
      <c r="G612" s="8" t="s">
        <v>40</v>
      </c>
      <c r="H612" s="8">
        <v>1044</v>
      </c>
      <c r="I612" s="8"/>
      <c r="J612" s="8"/>
      <c r="K612" s="8"/>
    </row>
    <row r="613" spans="1:11" ht="26" x14ac:dyDescent="0.2">
      <c r="A613" s="8">
        <v>612</v>
      </c>
      <c r="B613" s="8">
        <v>6.1617689999999996</v>
      </c>
      <c r="C613" s="8">
        <v>120.9992</v>
      </c>
      <c r="D613" s="8" t="s">
        <v>1110</v>
      </c>
      <c r="E613" s="8" t="s">
        <v>29</v>
      </c>
      <c r="F613" s="8" t="s">
        <v>22</v>
      </c>
      <c r="G613" s="8" t="s">
        <v>40</v>
      </c>
      <c r="H613" s="8">
        <v>1045</v>
      </c>
      <c r="I613" s="8"/>
      <c r="J613" s="8"/>
      <c r="K613" s="8"/>
    </row>
    <row r="614" spans="1:11" ht="26" x14ac:dyDescent="0.2">
      <c r="A614" s="8">
        <v>613</v>
      </c>
      <c r="B614" s="8">
        <v>6.1761460000000001</v>
      </c>
      <c r="C614" s="8">
        <v>120.9705</v>
      </c>
      <c r="D614" s="8" t="s">
        <v>278</v>
      </c>
      <c r="E614" s="8" t="s">
        <v>29</v>
      </c>
      <c r="F614" s="8" t="s">
        <v>22</v>
      </c>
      <c r="G614" s="8" t="s">
        <v>40</v>
      </c>
      <c r="H614" s="8">
        <v>1046</v>
      </c>
      <c r="I614" s="8"/>
      <c r="J614" s="8"/>
      <c r="K614" s="8"/>
    </row>
    <row r="615" spans="1:11" ht="26" x14ac:dyDescent="0.2">
      <c r="A615" s="8">
        <v>614</v>
      </c>
      <c r="B615" s="8">
        <v>6.1323449999999999</v>
      </c>
      <c r="C615" s="8">
        <v>120.8831</v>
      </c>
      <c r="D615" s="9" t="s">
        <v>928</v>
      </c>
      <c r="E615" s="8" t="s">
        <v>29</v>
      </c>
      <c r="F615" s="8" t="s">
        <v>22</v>
      </c>
      <c r="G615" s="8" t="s">
        <v>40</v>
      </c>
      <c r="H615" s="8">
        <v>1047</v>
      </c>
      <c r="I615" s="8"/>
      <c r="J615" s="8"/>
      <c r="K615" s="8"/>
    </row>
    <row r="616" spans="1:11" ht="26" x14ac:dyDescent="0.2">
      <c r="A616" s="8">
        <v>615</v>
      </c>
      <c r="B616" s="8">
        <v>6.2138140000000002</v>
      </c>
      <c r="C616" s="8">
        <v>120.84950000000001</v>
      </c>
      <c r="D616" s="8" t="s">
        <v>1111</v>
      </c>
      <c r="E616" s="8" t="s">
        <v>29</v>
      </c>
      <c r="F616" s="8" t="s">
        <v>22</v>
      </c>
      <c r="G616" s="8" t="s">
        <v>40</v>
      </c>
      <c r="H616" s="8">
        <v>1048</v>
      </c>
      <c r="I616" s="8"/>
      <c r="J616" s="8"/>
      <c r="K616" s="8"/>
    </row>
    <row r="617" spans="1:11" ht="13" x14ac:dyDescent="0.2">
      <c r="A617" s="8">
        <v>616</v>
      </c>
      <c r="B617" s="8">
        <v>13.8636</v>
      </c>
      <c r="C617" s="8">
        <v>123.84829999999999</v>
      </c>
      <c r="D617" s="9" t="s">
        <v>1112</v>
      </c>
      <c r="E617" s="8" t="s">
        <v>143</v>
      </c>
      <c r="F617" s="8" t="s">
        <v>16</v>
      </c>
      <c r="G617" s="8" t="s">
        <v>40</v>
      </c>
      <c r="H617" s="8">
        <v>1049</v>
      </c>
      <c r="I617" s="8"/>
      <c r="J617" s="8"/>
      <c r="K617" s="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870A-CCD7-4F2D-92EC-2FAE1DF27775}">
  <sheetPr>
    <tabColor rgb="FF808080"/>
  </sheetPr>
  <dimension ref="A1:BA137"/>
  <sheetViews>
    <sheetView workbookViewId="0"/>
  </sheetViews>
  <sheetFormatPr baseColWidth="10" defaultColWidth="8.6640625" defaultRowHeight="12" x14ac:dyDescent="0.15"/>
  <cols>
    <col min="1" max="1" width="8.6640625" style="2"/>
    <col min="2" max="2" width="17.5" style="2" customWidth="1"/>
    <col min="3" max="16384" width="8.6640625" style="2"/>
  </cols>
  <sheetData>
    <row r="1" spans="1:53" s="14" customFormat="1" x14ac:dyDescent="0.15">
      <c r="A1" s="1"/>
      <c r="B1" s="2"/>
      <c r="C1" s="19" t="s">
        <v>1296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"/>
      <c r="P1" s="19" t="s">
        <v>1297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"/>
      <c r="AC1" s="19" t="s">
        <v>1298</v>
      </c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"/>
      <c r="AP1" s="19" t="s">
        <v>1299</v>
      </c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</row>
    <row r="2" spans="1:53" s="14" customFormat="1" x14ac:dyDescent="0.15">
      <c r="A2" s="1" t="s">
        <v>1129</v>
      </c>
      <c r="B2" s="1" t="s">
        <v>1300</v>
      </c>
      <c r="C2" s="1" t="s">
        <v>1153</v>
      </c>
      <c r="D2" s="1" t="s">
        <v>1154</v>
      </c>
      <c r="E2" s="1" t="s">
        <v>1155</v>
      </c>
      <c r="F2" s="1" t="s">
        <v>1156</v>
      </c>
      <c r="G2" s="1" t="s">
        <v>1157</v>
      </c>
      <c r="H2" s="1" t="s">
        <v>1158</v>
      </c>
      <c r="I2" s="1" t="s">
        <v>1159</v>
      </c>
      <c r="J2" s="1" t="s">
        <v>1160</v>
      </c>
      <c r="K2" s="1" t="s">
        <v>1161</v>
      </c>
      <c r="L2" s="1" t="s">
        <v>1162</v>
      </c>
      <c r="M2" s="1" t="s">
        <v>1163</v>
      </c>
      <c r="N2" s="1" t="s">
        <v>1164</v>
      </c>
      <c r="O2" s="1"/>
      <c r="P2" s="1" t="s">
        <v>1153</v>
      </c>
      <c r="Q2" s="1" t="s">
        <v>1154</v>
      </c>
      <c r="R2" s="1" t="s">
        <v>1155</v>
      </c>
      <c r="S2" s="1" t="s">
        <v>1156</v>
      </c>
      <c r="T2" s="1" t="s">
        <v>1157</v>
      </c>
      <c r="U2" s="1" t="s">
        <v>1158</v>
      </c>
      <c r="V2" s="1" t="s">
        <v>1159</v>
      </c>
      <c r="W2" s="1" t="s">
        <v>1160</v>
      </c>
      <c r="X2" s="1" t="s">
        <v>1161</v>
      </c>
      <c r="Y2" s="1" t="s">
        <v>1162</v>
      </c>
      <c r="Z2" s="1" t="s">
        <v>1163</v>
      </c>
      <c r="AA2" s="1" t="s">
        <v>1164</v>
      </c>
      <c r="AB2" s="1"/>
      <c r="AC2" s="1" t="s">
        <v>1153</v>
      </c>
      <c r="AD2" s="1" t="s">
        <v>1154</v>
      </c>
      <c r="AE2" s="1" t="s">
        <v>1155</v>
      </c>
      <c r="AF2" s="1" t="s">
        <v>1156</v>
      </c>
      <c r="AG2" s="1" t="s">
        <v>1157</v>
      </c>
      <c r="AH2" s="1" t="s">
        <v>1158</v>
      </c>
      <c r="AI2" s="1" t="s">
        <v>1159</v>
      </c>
      <c r="AJ2" s="1" t="s">
        <v>1160</v>
      </c>
      <c r="AK2" s="1" t="s">
        <v>1161</v>
      </c>
      <c r="AL2" s="1" t="s">
        <v>1162</v>
      </c>
      <c r="AM2" s="1" t="s">
        <v>1163</v>
      </c>
      <c r="AN2" s="1" t="s">
        <v>1164</v>
      </c>
      <c r="AO2" s="1"/>
      <c r="AP2" s="1" t="s">
        <v>1153</v>
      </c>
      <c r="AQ2" s="1" t="s">
        <v>1154</v>
      </c>
      <c r="AR2" s="1" t="s">
        <v>1155</v>
      </c>
      <c r="AS2" s="1" t="s">
        <v>1156</v>
      </c>
      <c r="AT2" s="1" t="s">
        <v>1157</v>
      </c>
      <c r="AU2" s="1" t="s">
        <v>1158</v>
      </c>
      <c r="AV2" s="1" t="s">
        <v>1159</v>
      </c>
      <c r="AW2" s="1" t="s">
        <v>1160</v>
      </c>
      <c r="AX2" s="1" t="s">
        <v>1161</v>
      </c>
      <c r="AY2" s="1" t="s">
        <v>1162</v>
      </c>
      <c r="AZ2" s="1" t="s">
        <v>1163</v>
      </c>
      <c r="BA2" s="1" t="s">
        <v>1164</v>
      </c>
    </row>
    <row r="3" spans="1:53" x14ac:dyDescent="0.15">
      <c r="A3" s="2">
        <v>4</v>
      </c>
      <c r="B3" s="2" t="s">
        <v>19</v>
      </c>
      <c r="C3" s="2">
        <v>10.07</v>
      </c>
      <c r="D3" s="2">
        <v>9.6240000000000006</v>
      </c>
      <c r="E3" s="2">
        <v>10.41</v>
      </c>
      <c r="H3" s="2">
        <v>13.003</v>
      </c>
      <c r="I3" s="2">
        <v>12.196999999999999</v>
      </c>
      <c r="J3" s="2">
        <v>13.49</v>
      </c>
      <c r="K3" s="2">
        <v>12.188000000000001</v>
      </c>
      <c r="L3" s="2">
        <v>11.971</v>
      </c>
      <c r="M3" s="2">
        <v>6.7</v>
      </c>
      <c r="N3" s="2">
        <v>6.3</v>
      </c>
      <c r="U3" s="2">
        <v>11.95</v>
      </c>
      <c r="AA3" s="2">
        <v>11.446999999999999</v>
      </c>
      <c r="AC3" s="13">
        <v>4.915</v>
      </c>
      <c r="AD3" s="13">
        <v>7.5049999999999999</v>
      </c>
      <c r="AE3" s="13">
        <v>8.4440000000000008</v>
      </c>
      <c r="AF3" s="13">
        <v>9.4030000000000005</v>
      </c>
      <c r="AG3" s="13">
        <v>10.164</v>
      </c>
      <c r="AH3" s="4"/>
      <c r="AI3" s="13">
        <v>10.263999999999999</v>
      </c>
      <c r="AJ3" s="13">
        <v>10.632999999999999</v>
      </c>
      <c r="AK3" s="13">
        <v>10.27</v>
      </c>
      <c r="AL3" s="13">
        <v>9.4420000000000002</v>
      </c>
      <c r="AM3" s="4"/>
      <c r="AN3" s="13">
        <v>10.592000000000001</v>
      </c>
      <c r="AO3" s="13"/>
      <c r="AP3" s="2">
        <v>8.5619999999999994</v>
      </c>
      <c r="AQ3" s="2">
        <v>8.3569999999999993</v>
      </c>
      <c r="AR3" s="2">
        <v>8.8040000000000003</v>
      </c>
      <c r="AS3" s="2">
        <v>9.2189999999999994</v>
      </c>
      <c r="AT3" s="2">
        <v>10.144</v>
      </c>
      <c r="AU3" s="2">
        <v>10.176</v>
      </c>
    </row>
    <row r="4" spans="1:53" x14ac:dyDescent="0.15">
      <c r="A4" s="2">
        <v>5</v>
      </c>
      <c r="B4" s="2" t="s">
        <v>21</v>
      </c>
      <c r="D4" s="2">
        <v>10.68</v>
      </c>
      <c r="E4" s="2">
        <v>10.77</v>
      </c>
      <c r="H4" s="2">
        <v>9.5399999999999991</v>
      </c>
      <c r="I4" s="2">
        <v>10.693</v>
      </c>
      <c r="J4" s="2">
        <v>10.117000000000001</v>
      </c>
      <c r="K4" s="2">
        <v>11.118</v>
      </c>
      <c r="L4" s="2">
        <v>10.917</v>
      </c>
      <c r="M4" s="2">
        <v>10.85</v>
      </c>
      <c r="N4" s="2">
        <v>11.250999999999999</v>
      </c>
      <c r="U4" s="2">
        <v>9.7029999999999994</v>
      </c>
      <c r="AA4" s="2">
        <v>10.6</v>
      </c>
      <c r="AC4" s="13">
        <v>9.4939999999999998</v>
      </c>
      <c r="AD4" s="13">
        <v>9.6809999999999992</v>
      </c>
      <c r="AE4" s="13">
        <v>9.8140000000000001</v>
      </c>
      <c r="AF4" s="13">
        <v>9.8640000000000008</v>
      </c>
      <c r="AG4" s="13">
        <v>9.5510000000000002</v>
      </c>
      <c r="AH4" s="4"/>
      <c r="AI4" s="13">
        <v>9.8000000000000007</v>
      </c>
      <c r="AJ4" s="13">
        <v>8.2899999999999991</v>
      </c>
      <c r="AK4" s="13">
        <v>9.3000000000000007</v>
      </c>
      <c r="AL4" s="13">
        <v>9.0500000000000007</v>
      </c>
      <c r="AM4" s="4"/>
      <c r="AN4" s="13">
        <v>9.32</v>
      </c>
      <c r="AO4" s="13"/>
      <c r="AP4" s="2">
        <v>7.4820000000000002</v>
      </c>
      <c r="AQ4" s="2">
        <v>7.85</v>
      </c>
      <c r="AR4" s="2">
        <v>8.3829999999999991</v>
      </c>
      <c r="AS4" s="2">
        <v>8.4489999999999998</v>
      </c>
      <c r="AT4" s="2">
        <v>9.2029999999999994</v>
      </c>
      <c r="AW4" s="2">
        <v>9.7560000000000002</v>
      </c>
      <c r="AX4" s="2">
        <v>9.83</v>
      </c>
    </row>
    <row r="5" spans="1:53" x14ac:dyDescent="0.15">
      <c r="A5" s="2">
        <v>7</v>
      </c>
      <c r="B5" s="2" t="s">
        <v>27</v>
      </c>
      <c r="C5" s="2">
        <v>9.39</v>
      </c>
      <c r="D5" s="2">
        <v>8.82</v>
      </c>
      <c r="E5" s="2">
        <v>10.039999999999999</v>
      </c>
      <c r="H5" s="2">
        <v>11.59</v>
      </c>
      <c r="I5" s="2">
        <v>10.73</v>
      </c>
      <c r="J5" s="2">
        <v>10.76</v>
      </c>
      <c r="K5" s="2">
        <v>10.84</v>
      </c>
      <c r="L5" s="2">
        <v>10.46</v>
      </c>
      <c r="M5" s="2">
        <v>10.67</v>
      </c>
      <c r="N5" s="2">
        <v>10.27</v>
      </c>
      <c r="U5" s="2">
        <v>9.9</v>
      </c>
      <c r="AA5" s="2">
        <v>9.82</v>
      </c>
      <c r="AC5" s="13">
        <v>5.01</v>
      </c>
      <c r="AD5" s="13">
        <v>7.5</v>
      </c>
      <c r="AE5" s="13">
        <v>8.15</v>
      </c>
      <c r="AF5" s="13">
        <v>8.15</v>
      </c>
      <c r="AG5" s="13">
        <v>9.8000000000000007</v>
      </c>
      <c r="AH5" s="13">
        <v>9.86</v>
      </c>
      <c r="AI5" s="13">
        <v>9.66</v>
      </c>
      <c r="AJ5" s="13">
        <v>9.67</v>
      </c>
      <c r="AK5" s="13">
        <v>9.31</v>
      </c>
      <c r="AL5" s="13">
        <v>9.1</v>
      </c>
      <c r="AM5" s="4"/>
      <c r="AN5" s="13">
        <v>9.4600000000000009</v>
      </c>
      <c r="AO5" s="13"/>
      <c r="AP5" s="2">
        <v>7.85</v>
      </c>
      <c r="AQ5" s="2">
        <v>7.86</v>
      </c>
      <c r="AR5" s="2">
        <v>8.6199999999999992</v>
      </c>
      <c r="AS5" s="2">
        <v>8.61</v>
      </c>
      <c r="AT5" s="2">
        <v>9.7100000000000009</v>
      </c>
    </row>
    <row r="6" spans="1:53" x14ac:dyDescent="0.15">
      <c r="A6" s="2">
        <v>8</v>
      </c>
      <c r="B6" s="2" t="s">
        <v>1165</v>
      </c>
      <c r="C6" s="2">
        <v>8.6999999999999993</v>
      </c>
      <c r="D6" s="2">
        <v>8.6</v>
      </c>
      <c r="E6" s="2">
        <v>8.9499999999999993</v>
      </c>
      <c r="H6" s="2">
        <v>9.09</v>
      </c>
      <c r="I6" s="2">
        <v>8.8000000000000007</v>
      </c>
      <c r="J6" s="2">
        <v>8.69</v>
      </c>
      <c r="K6" s="2">
        <v>8.65</v>
      </c>
      <c r="L6" s="2">
        <v>8.5399999999999991</v>
      </c>
      <c r="M6" s="2">
        <v>8.6999999999999993</v>
      </c>
      <c r="N6" s="2">
        <v>8.84</v>
      </c>
      <c r="U6" s="2">
        <v>9.0500000000000007</v>
      </c>
      <c r="AA6" s="2">
        <v>8.93</v>
      </c>
      <c r="AC6" s="13">
        <v>8.1999999999999993</v>
      </c>
      <c r="AD6" s="13">
        <v>8.31</v>
      </c>
      <c r="AE6" s="13">
        <v>8.32</v>
      </c>
      <c r="AF6" s="13">
        <v>8.35</v>
      </c>
      <c r="AG6" s="13">
        <v>8.65</v>
      </c>
      <c r="AH6" s="4"/>
      <c r="AI6" s="13">
        <v>8.75</v>
      </c>
      <c r="AJ6" s="13">
        <v>8.77</v>
      </c>
      <c r="AK6" s="13">
        <v>8.6999999999999993</v>
      </c>
      <c r="AL6" s="13">
        <v>8.4499999999999993</v>
      </c>
      <c r="AM6" s="4">
        <v>8.85</v>
      </c>
      <c r="AN6" s="13">
        <v>8.6</v>
      </c>
      <c r="AO6" s="13"/>
      <c r="AP6" s="2">
        <v>7.76</v>
      </c>
      <c r="AQ6" s="2">
        <v>8.18</v>
      </c>
      <c r="AR6" s="2">
        <v>8.07</v>
      </c>
      <c r="AS6" s="2">
        <v>8.23</v>
      </c>
      <c r="AT6" s="2">
        <v>8.4</v>
      </c>
      <c r="AW6" s="2">
        <v>8.7799999999999994</v>
      </c>
    </row>
    <row r="7" spans="1:53" x14ac:dyDescent="0.15">
      <c r="A7" s="2">
        <v>9</v>
      </c>
      <c r="B7" s="2" t="s">
        <v>1166</v>
      </c>
      <c r="C7" s="2">
        <v>4.2030000000000003</v>
      </c>
      <c r="D7" s="2">
        <v>3.8809999999999998</v>
      </c>
      <c r="E7" s="2">
        <v>3.7010000000000001</v>
      </c>
      <c r="H7" s="2">
        <v>4.3250000000000002</v>
      </c>
      <c r="I7" s="2">
        <v>4.2590000000000003</v>
      </c>
      <c r="J7" s="2">
        <v>4.4820000000000002</v>
      </c>
      <c r="K7" s="2">
        <v>4.2050000000000001</v>
      </c>
      <c r="L7" s="2">
        <v>4.3579999999999997</v>
      </c>
      <c r="M7" s="2">
        <v>4.3860000000000001</v>
      </c>
      <c r="N7" s="2">
        <v>4.4029999999999996</v>
      </c>
      <c r="U7" s="2">
        <v>4.0289999999999999</v>
      </c>
      <c r="AA7" s="2">
        <v>3.8740000000000001</v>
      </c>
      <c r="AC7" s="13">
        <v>3.5739999999999998</v>
      </c>
      <c r="AD7" s="13">
        <v>3.0129999999999999</v>
      </c>
      <c r="AE7" s="13">
        <v>3.2690000000000001</v>
      </c>
      <c r="AF7" s="13">
        <v>3.2229999999999999</v>
      </c>
      <c r="AG7" s="13">
        <v>3.5819999999999999</v>
      </c>
      <c r="AH7" s="13">
        <v>3.67</v>
      </c>
      <c r="AI7" s="13">
        <v>3.569</v>
      </c>
      <c r="AJ7" s="13">
        <v>3.8450000000000002</v>
      </c>
      <c r="AK7" s="13">
        <v>3.6720000000000002</v>
      </c>
      <c r="AL7" s="13">
        <v>3.573</v>
      </c>
      <c r="AM7" s="13"/>
      <c r="AN7" s="13">
        <v>3.8010000000000002</v>
      </c>
      <c r="AO7" s="13"/>
      <c r="AP7" s="2">
        <v>3.0630000000000002</v>
      </c>
      <c r="AQ7" s="2">
        <v>2.5630000000000002</v>
      </c>
      <c r="AR7" s="2">
        <v>2.7480000000000002</v>
      </c>
      <c r="AS7" s="2">
        <v>2.8239999999999998</v>
      </c>
      <c r="AT7" s="2">
        <v>3.194</v>
      </c>
      <c r="AX7" s="2">
        <v>3.3109999999999999</v>
      </c>
    </row>
    <row r="8" spans="1:53" x14ac:dyDescent="0.15">
      <c r="A8" s="2">
        <v>11</v>
      </c>
      <c r="B8" s="2" t="s">
        <v>1167</v>
      </c>
      <c r="C8" s="2">
        <v>1.4059999999999999</v>
      </c>
      <c r="D8" s="2">
        <v>1.335</v>
      </c>
      <c r="E8" s="2">
        <v>1.512</v>
      </c>
      <c r="U8" s="2">
        <v>1.6859999999999999</v>
      </c>
      <c r="AA8" s="2">
        <v>1.48</v>
      </c>
      <c r="AC8" s="13">
        <v>1.284</v>
      </c>
      <c r="AD8" s="13">
        <v>1.204</v>
      </c>
      <c r="AE8" s="13">
        <v>1.3819999999999999</v>
      </c>
      <c r="AF8" s="13">
        <v>1.524</v>
      </c>
      <c r="AG8" s="13">
        <v>1.6</v>
      </c>
      <c r="AH8" s="13">
        <v>1.708</v>
      </c>
      <c r="AI8" s="13">
        <v>1.6240000000000001</v>
      </c>
      <c r="AJ8" s="13">
        <v>1.6619999999999999</v>
      </c>
      <c r="AK8" s="13">
        <v>1.655</v>
      </c>
      <c r="AL8" s="13">
        <v>1.56</v>
      </c>
      <c r="AM8" s="13"/>
      <c r="AN8" s="13">
        <v>1.4350000000000001</v>
      </c>
      <c r="AO8" s="13"/>
      <c r="AP8" s="2">
        <v>1.2450000000000001</v>
      </c>
      <c r="AQ8" s="2">
        <v>1.222</v>
      </c>
      <c r="AR8" s="2">
        <v>1.2889999999999999</v>
      </c>
      <c r="AS8" s="2">
        <v>1.4850000000000001</v>
      </c>
      <c r="AT8" s="2">
        <v>1.494</v>
      </c>
      <c r="AU8" s="2">
        <v>1.4990000000000001</v>
      </c>
      <c r="AX8" s="2">
        <v>1.516</v>
      </c>
    </row>
    <row r="9" spans="1:53" x14ac:dyDescent="0.15">
      <c r="A9" s="2">
        <v>15</v>
      </c>
      <c r="B9" s="2" t="s">
        <v>1168</v>
      </c>
      <c r="D9" s="2">
        <v>1.845</v>
      </c>
      <c r="E9" s="2">
        <v>1.901</v>
      </c>
      <c r="H9" s="2">
        <v>2.1749999999999998</v>
      </c>
      <c r="I9" s="2">
        <v>2.2130000000000001</v>
      </c>
      <c r="J9" s="2">
        <v>1.8260000000000001</v>
      </c>
      <c r="K9" s="2">
        <v>1.6990000000000001</v>
      </c>
      <c r="L9" s="2">
        <v>1.825</v>
      </c>
      <c r="M9" s="2">
        <v>1.9930000000000001</v>
      </c>
      <c r="N9" s="2">
        <v>1.597</v>
      </c>
      <c r="U9" s="2">
        <v>1.6919999999999999</v>
      </c>
      <c r="AA9" s="2">
        <v>1.6240000000000001</v>
      </c>
      <c r="AC9" s="13">
        <v>1.756</v>
      </c>
      <c r="AD9" s="13">
        <v>1.5169999999999999</v>
      </c>
      <c r="AE9" s="13">
        <v>1.5169999999999999</v>
      </c>
      <c r="AF9" s="13">
        <v>1.56</v>
      </c>
      <c r="AG9" s="13">
        <v>1.7589999999999999</v>
      </c>
      <c r="AH9" s="13"/>
      <c r="AI9" s="13">
        <v>1.756</v>
      </c>
      <c r="AJ9" s="13">
        <v>1.6339999999999999</v>
      </c>
      <c r="AK9" s="13">
        <v>1.6339999999999999</v>
      </c>
      <c r="AL9" s="13">
        <v>1.6339999999999999</v>
      </c>
      <c r="AM9" s="13"/>
      <c r="AN9" s="13">
        <v>1.6339999999999999</v>
      </c>
      <c r="AO9" s="13"/>
      <c r="AP9" s="2">
        <v>0.92500000000000004</v>
      </c>
      <c r="AQ9" s="2">
        <v>0.41</v>
      </c>
      <c r="AR9" s="2">
        <v>0.97</v>
      </c>
      <c r="AS9" s="2">
        <v>1.593</v>
      </c>
      <c r="AT9" s="2">
        <v>1.738</v>
      </c>
    </row>
    <row r="10" spans="1:53" x14ac:dyDescent="0.15">
      <c r="A10" s="2">
        <v>16</v>
      </c>
      <c r="B10" s="2" t="s">
        <v>1169</v>
      </c>
      <c r="D10" s="2" t="s">
        <v>1170</v>
      </c>
      <c r="AA10" s="2">
        <v>0.218</v>
      </c>
    </row>
    <row r="11" spans="1:53" x14ac:dyDescent="0.15">
      <c r="A11" s="2">
        <v>16</v>
      </c>
      <c r="B11" s="2" t="s">
        <v>1171</v>
      </c>
      <c r="C11" s="2">
        <v>0.29299999999999998</v>
      </c>
      <c r="D11" s="2">
        <v>0.27500000000000002</v>
      </c>
      <c r="E11" s="2">
        <v>0.30199999999999999</v>
      </c>
      <c r="H11" s="2">
        <v>0.371</v>
      </c>
      <c r="I11" s="2">
        <v>0.34200000000000003</v>
      </c>
      <c r="J11" s="2">
        <v>0.34200000000000003</v>
      </c>
      <c r="K11" s="2">
        <v>0.313</v>
      </c>
      <c r="L11" s="2">
        <v>0.36399999999999999</v>
      </c>
      <c r="M11" s="2">
        <v>0.32</v>
      </c>
      <c r="N11" s="2">
        <v>0.316</v>
      </c>
      <c r="U11" s="2">
        <v>0.33800000000000002</v>
      </c>
      <c r="AA11" s="2">
        <v>0.316</v>
      </c>
      <c r="AC11" s="13">
        <v>0.26200000000000001</v>
      </c>
      <c r="AD11" s="13">
        <v>0.24299999999999999</v>
      </c>
      <c r="AE11" s="13">
        <v>0.26500000000000001</v>
      </c>
      <c r="AF11" s="13">
        <v>0.28100000000000003</v>
      </c>
      <c r="AG11" s="13">
        <v>0.32200000000000001</v>
      </c>
      <c r="AH11" s="4"/>
      <c r="AI11" s="13">
        <v>0.29799999999999999</v>
      </c>
      <c r="AJ11" s="13">
        <v>0.28799999999999998</v>
      </c>
      <c r="AK11" s="13">
        <v>0.28799999999999998</v>
      </c>
      <c r="AL11" s="13">
        <v>0.29199999999999998</v>
      </c>
      <c r="AM11" s="4"/>
      <c r="AN11" s="13">
        <v>0.29499999999999998</v>
      </c>
      <c r="AO11" s="13"/>
      <c r="AP11" s="2">
        <v>0.26100000000000001</v>
      </c>
      <c r="AQ11" s="2">
        <v>0.219</v>
      </c>
      <c r="AR11" s="2">
        <v>0.24199999999999999</v>
      </c>
      <c r="AS11" s="2">
        <v>0.254</v>
      </c>
      <c r="AT11" s="2">
        <v>0.26800000000000002</v>
      </c>
      <c r="AU11" s="2">
        <v>0.26900000000000002</v>
      </c>
      <c r="AZ11" s="2">
        <v>0.28100000000000003</v>
      </c>
    </row>
    <row r="12" spans="1:53" x14ac:dyDescent="0.15">
      <c r="A12" s="2">
        <v>16</v>
      </c>
      <c r="B12" s="2" t="s">
        <v>1172</v>
      </c>
      <c r="C12" s="2">
        <v>2.8000000000000001E-2</v>
      </c>
      <c r="D12" s="2">
        <v>2.5999999999999999E-2</v>
      </c>
      <c r="E12" s="2">
        <v>0.03</v>
      </c>
      <c r="H12" s="2">
        <v>3.5000000000000003E-2</v>
      </c>
      <c r="I12" s="2">
        <v>3.4000000000000002E-2</v>
      </c>
      <c r="J12" s="2">
        <v>3.3000000000000002E-2</v>
      </c>
      <c r="K12" s="2">
        <v>3.3000000000000002E-2</v>
      </c>
      <c r="L12" s="2">
        <v>3.5000000000000003E-2</v>
      </c>
      <c r="M12" s="2">
        <v>3.1E-2</v>
      </c>
      <c r="N12" s="2">
        <v>2.9000000000000001E-2</v>
      </c>
      <c r="U12" s="2">
        <v>3.1E-2</v>
      </c>
      <c r="AA12" s="2">
        <v>2.8000000000000001E-2</v>
      </c>
      <c r="AC12" s="13">
        <v>2.8000000000000001E-2</v>
      </c>
      <c r="AD12" s="13">
        <v>2.3E-2</v>
      </c>
      <c r="AE12" s="13">
        <v>2.4E-2</v>
      </c>
      <c r="AF12" s="13">
        <v>2.7E-2</v>
      </c>
      <c r="AG12" s="13">
        <v>2.7E-2</v>
      </c>
      <c r="AH12" s="13">
        <v>2.9000000000000001E-2</v>
      </c>
      <c r="AI12" s="13">
        <v>2.5999999999999999E-2</v>
      </c>
      <c r="AJ12" s="13">
        <v>2.9000000000000001E-2</v>
      </c>
      <c r="AK12" s="13">
        <v>2.8000000000000001E-2</v>
      </c>
      <c r="AL12" s="13">
        <v>2.8000000000000001E-2</v>
      </c>
      <c r="AM12" s="4"/>
      <c r="AN12" s="13">
        <v>3.2000000000000001E-2</v>
      </c>
      <c r="AO12" s="13"/>
      <c r="AP12" s="2">
        <v>1.9E-2</v>
      </c>
      <c r="AQ12" s="2">
        <v>1.7999999999999999E-2</v>
      </c>
      <c r="AR12" s="2">
        <v>0.02</v>
      </c>
      <c r="AS12" s="2">
        <v>2.4E-2</v>
      </c>
      <c r="AU12" s="2">
        <v>2.5000000000000001E-2</v>
      </c>
      <c r="AX12" s="2">
        <v>2.5999999999999999E-2</v>
      </c>
    </row>
    <row r="13" spans="1:53" x14ac:dyDescent="0.15">
      <c r="A13" s="2">
        <v>16</v>
      </c>
      <c r="B13" s="2" t="s">
        <v>1173</v>
      </c>
      <c r="C13" s="2">
        <v>1.9E-2</v>
      </c>
      <c r="D13" s="2">
        <v>1.7999999999999999E-2</v>
      </c>
      <c r="E13" s="2">
        <v>1.9E-2</v>
      </c>
      <c r="H13" s="2">
        <v>2.4E-2</v>
      </c>
      <c r="I13" s="2">
        <v>2.1999999999999999E-2</v>
      </c>
      <c r="J13" s="2">
        <v>2.4E-2</v>
      </c>
      <c r="K13" s="2">
        <v>2.1999999999999999E-2</v>
      </c>
      <c r="L13" s="2">
        <v>2.4E-2</v>
      </c>
      <c r="M13" s="2">
        <v>2.4E-2</v>
      </c>
      <c r="N13" s="2">
        <v>0.02</v>
      </c>
      <c r="U13" s="2">
        <v>2.1999999999999999E-2</v>
      </c>
      <c r="AA13" s="2">
        <v>0.02</v>
      </c>
      <c r="AC13" s="13">
        <v>1.6E-2</v>
      </c>
      <c r="AD13" s="13">
        <v>1.6E-2</v>
      </c>
      <c r="AE13" s="13">
        <v>1.6E-2</v>
      </c>
      <c r="AF13" s="13">
        <v>1.9E-2</v>
      </c>
      <c r="AG13" s="13">
        <v>1.7000000000000001E-2</v>
      </c>
      <c r="AH13" s="4"/>
      <c r="AI13" s="13">
        <v>1.7999999999999999E-2</v>
      </c>
      <c r="AJ13" s="13">
        <v>1.9E-2</v>
      </c>
      <c r="AK13" s="13">
        <v>1.7999999999999999E-2</v>
      </c>
      <c r="AL13" s="13">
        <v>1.9E-2</v>
      </c>
      <c r="AM13" s="4"/>
      <c r="AN13" s="13">
        <v>1.9E-2</v>
      </c>
      <c r="AO13" s="13"/>
      <c r="AP13" s="2">
        <v>1.6E-2</v>
      </c>
      <c r="AQ13" s="2">
        <v>1.6E-2</v>
      </c>
      <c r="AR13" s="2">
        <v>1.6E-2</v>
      </c>
      <c r="AS13" s="2">
        <v>1.7999999999999999E-2</v>
      </c>
      <c r="AT13" s="2">
        <v>0.02</v>
      </c>
    </row>
    <row r="14" spans="1:53" x14ac:dyDescent="0.15">
      <c r="A14" s="2">
        <v>16</v>
      </c>
      <c r="B14" s="2" t="s">
        <v>1174</v>
      </c>
      <c r="C14" s="2">
        <v>2.8000000000000001E-2</v>
      </c>
      <c r="D14" s="2">
        <v>2.4E-2</v>
      </c>
      <c r="E14" s="2">
        <v>2.5999999999999999E-2</v>
      </c>
      <c r="H14" s="2">
        <v>3.2000000000000001E-2</v>
      </c>
      <c r="I14" s="2">
        <v>2.8000000000000001E-2</v>
      </c>
      <c r="J14" s="2">
        <v>2.8000000000000001E-2</v>
      </c>
      <c r="K14" s="2">
        <v>2.5999999999999999E-2</v>
      </c>
      <c r="L14" s="2">
        <v>2.5999999999999999E-2</v>
      </c>
      <c r="M14" s="2">
        <v>2.8000000000000001E-2</v>
      </c>
      <c r="N14" s="2">
        <v>2.5000000000000001E-2</v>
      </c>
      <c r="U14" s="2">
        <v>2.9000000000000001E-2</v>
      </c>
      <c r="AA14" s="2">
        <v>2.7E-2</v>
      </c>
      <c r="AC14" s="13">
        <v>2.1000000000000001E-2</v>
      </c>
      <c r="AD14" s="13">
        <v>2.1000000000000001E-2</v>
      </c>
      <c r="AE14" s="13">
        <v>2.1999999999999999E-2</v>
      </c>
      <c r="AF14" s="13">
        <v>2.9000000000000001E-2</v>
      </c>
      <c r="AG14" s="13">
        <v>2.5000000000000001E-2</v>
      </c>
      <c r="AH14" s="4"/>
      <c r="AI14" s="13">
        <v>2.5000000000000001E-2</v>
      </c>
      <c r="AJ14" s="13">
        <v>2.4E-2</v>
      </c>
      <c r="AK14" s="13">
        <v>2.4E-2</v>
      </c>
      <c r="AL14" s="13">
        <v>2.3E-2</v>
      </c>
      <c r="AM14" s="4"/>
      <c r="AN14" s="13">
        <v>2.4E-2</v>
      </c>
      <c r="AO14" s="13"/>
      <c r="AP14" s="2">
        <v>0.02</v>
      </c>
      <c r="AQ14" s="2">
        <v>1.9E-2</v>
      </c>
      <c r="AR14" s="2">
        <v>2.1000000000000001E-2</v>
      </c>
      <c r="AS14" s="2">
        <v>2.1999999999999999E-2</v>
      </c>
      <c r="AT14" s="2">
        <v>2.3E-2</v>
      </c>
    </row>
    <row r="15" spans="1:53" x14ac:dyDescent="0.15">
      <c r="A15" s="2">
        <v>16</v>
      </c>
      <c r="B15" s="2" t="s">
        <v>1175</v>
      </c>
      <c r="C15" s="2">
        <v>3.5999999999999997E-2</v>
      </c>
      <c r="D15" s="2">
        <v>3.4000000000000002E-2</v>
      </c>
      <c r="E15" s="2">
        <v>4.1000000000000002E-2</v>
      </c>
      <c r="H15" s="2">
        <v>4.2000000000000003E-2</v>
      </c>
      <c r="I15" s="2">
        <v>4.2000000000000003E-2</v>
      </c>
      <c r="J15" s="2">
        <v>3.9E-2</v>
      </c>
      <c r="K15" s="2">
        <v>3.9E-2</v>
      </c>
      <c r="L15" s="2">
        <v>3.9E-2</v>
      </c>
      <c r="M15" s="2">
        <v>0.04</v>
      </c>
      <c r="N15" s="2">
        <v>3.6999999999999998E-2</v>
      </c>
      <c r="U15" s="2">
        <v>3.7999999999999999E-2</v>
      </c>
      <c r="AA15" s="2">
        <v>3.6999999999999998E-2</v>
      </c>
      <c r="AC15" s="13">
        <v>0.03</v>
      </c>
      <c r="AD15" s="13">
        <v>2.9000000000000001E-2</v>
      </c>
      <c r="AE15" s="13">
        <v>3.5999999999999997E-2</v>
      </c>
      <c r="AF15" s="13">
        <v>3.3000000000000002E-2</v>
      </c>
      <c r="AG15" s="13">
        <v>3.2000000000000001E-2</v>
      </c>
      <c r="AH15" s="4"/>
      <c r="AI15" s="13">
        <v>3.4000000000000002E-2</v>
      </c>
      <c r="AJ15" s="13">
        <v>3.3000000000000002E-2</v>
      </c>
      <c r="AK15" s="13">
        <v>3.2000000000000001E-2</v>
      </c>
      <c r="AL15" s="13">
        <v>3.3000000000000002E-2</v>
      </c>
      <c r="AM15" s="4"/>
      <c r="AN15" s="13">
        <v>3.3000000000000002E-2</v>
      </c>
      <c r="AO15" s="13"/>
      <c r="AP15" s="2">
        <v>2.7E-2</v>
      </c>
      <c r="AQ15" s="2">
        <v>2.7E-2</v>
      </c>
      <c r="AR15" s="2">
        <v>3.5000000000000003E-2</v>
      </c>
      <c r="AS15" s="2">
        <v>2.9000000000000001E-2</v>
      </c>
    </row>
    <row r="16" spans="1:53" x14ac:dyDescent="0.15">
      <c r="A16" s="2">
        <v>16</v>
      </c>
      <c r="B16" s="2" t="s">
        <v>1176</v>
      </c>
      <c r="D16" s="2">
        <v>3.2000000000000001E-2</v>
      </c>
      <c r="E16" s="2">
        <v>2.5999999999999999E-2</v>
      </c>
      <c r="H16" s="2">
        <v>3.2000000000000001E-2</v>
      </c>
      <c r="I16" s="2">
        <v>0.03</v>
      </c>
      <c r="J16" s="2">
        <v>2.9000000000000001E-2</v>
      </c>
      <c r="K16" s="2">
        <v>3.3000000000000002E-2</v>
      </c>
      <c r="L16" s="2">
        <v>3.1E-2</v>
      </c>
      <c r="M16" s="2">
        <v>2.9000000000000001E-2</v>
      </c>
      <c r="N16" s="2">
        <v>2.7E-2</v>
      </c>
      <c r="U16" s="2">
        <v>2.8000000000000001E-2</v>
      </c>
      <c r="AA16" s="2">
        <v>2.7E-2</v>
      </c>
      <c r="AC16" s="13">
        <v>2.1000000000000001E-2</v>
      </c>
      <c r="AD16" s="13">
        <v>2.1000000000000001E-2</v>
      </c>
      <c r="AE16" s="13">
        <v>2.1000000000000001E-2</v>
      </c>
      <c r="AF16" s="13">
        <v>2.8000000000000001E-2</v>
      </c>
      <c r="AG16" s="13">
        <v>2.3E-2</v>
      </c>
      <c r="AH16" s="4"/>
      <c r="AI16" s="13">
        <v>2.5999999999999999E-2</v>
      </c>
      <c r="AJ16" s="13">
        <v>2.3E-2</v>
      </c>
      <c r="AK16" s="13">
        <v>2.4E-2</v>
      </c>
      <c r="AL16" s="13">
        <v>2.5999999999999999E-2</v>
      </c>
      <c r="AM16" s="4"/>
      <c r="AN16" s="13">
        <v>2.4E-2</v>
      </c>
      <c r="AO16" s="13"/>
      <c r="AR16" s="2">
        <v>1.7000000000000001E-2</v>
      </c>
      <c r="AS16" s="2">
        <v>1.7999999999999999E-2</v>
      </c>
      <c r="AU16" s="2">
        <v>1.9E-2</v>
      </c>
      <c r="AV16" s="2">
        <v>2.1000000000000001E-2</v>
      </c>
      <c r="AX16" s="2">
        <v>2.5000000000000001E-2</v>
      </c>
    </row>
    <row r="17" spans="1:53" x14ac:dyDescent="0.15">
      <c r="A17" s="2">
        <v>16</v>
      </c>
      <c r="B17" s="2" t="s">
        <v>35</v>
      </c>
      <c r="D17" s="2">
        <v>1.7999999999999999E-2</v>
      </c>
      <c r="E17" s="2">
        <v>2.1999999999999999E-2</v>
      </c>
      <c r="H17" s="2">
        <v>1.9E-2</v>
      </c>
      <c r="I17" s="2">
        <v>0.02</v>
      </c>
      <c r="J17" s="2">
        <v>1.9E-2</v>
      </c>
      <c r="K17" s="2">
        <v>1.7999999999999999E-2</v>
      </c>
      <c r="L17" s="2">
        <v>1.9E-2</v>
      </c>
      <c r="M17" s="2">
        <v>1.7000000000000001E-2</v>
      </c>
      <c r="N17" s="2">
        <v>1.7000000000000001E-2</v>
      </c>
      <c r="U17" s="2">
        <v>1.7999999999999999E-2</v>
      </c>
      <c r="AA17" s="2">
        <v>1.9E-2</v>
      </c>
      <c r="AC17" s="13">
        <v>1.4999999999999999E-2</v>
      </c>
      <c r="AD17" s="13">
        <v>1.4999999999999999E-2</v>
      </c>
      <c r="AE17" s="13">
        <v>1.9E-2</v>
      </c>
      <c r="AF17" s="13">
        <v>1.6E-2</v>
      </c>
      <c r="AG17" s="13">
        <v>1.4999999999999999E-2</v>
      </c>
      <c r="AH17" s="4"/>
      <c r="AI17" s="13">
        <v>1.7999999999999999E-2</v>
      </c>
      <c r="AJ17" s="13">
        <v>0.02</v>
      </c>
      <c r="AK17" s="13">
        <v>1.9E-2</v>
      </c>
      <c r="AL17" s="13">
        <v>1.7999999999999999E-2</v>
      </c>
      <c r="AM17" s="4"/>
      <c r="AN17" s="13">
        <v>1.7000000000000001E-2</v>
      </c>
      <c r="AO17" s="13"/>
      <c r="AQ17" s="2">
        <v>1.0999999999999999E-2</v>
      </c>
      <c r="AR17" s="2">
        <v>1.4E-2</v>
      </c>
      <c r="AS17" s="2">
        <v>1.2999999999999999E-2</v>
      </c>
      <c r="AT17" s="2">
        <v>1.4999999999999999E-2</v>
      </c>
    </row>
    <row r="18" spans="1:53" x14ac:dyDescent="0.15">
      <c r="A18" s="2">
        <v>17</v>
      </c>
      <c r="B18" s="2" t="s">
        <v>1177</v>
      </c>
      <c r="C18" s="2">
        <v>0.61399999999999999</v>
      </c>
      <c r="D18" s="2">
        <v>0.55500000000000005</v>
      </c>
      <c r="E18" s="2">
        <v>0.58499999999999996</v>
      </c>
      <c r="H18" s="2">
        <v>0.65200000000000002</v>
      </c>
      <c r="I18" s="2">
        <v>0.627</v>
      </c>
      <c r="J18" s="2">
        <v>0.625</v>
      </c>
      <c r="K18" s="2">
        <v>0.61599999999999999</v>
      </c>
      <c r="L18" s="2">
        <v>0.65500000000000003</v>
      </c>
      <c r="M18" s="2">
        <v>0.60399999999999998</v>
      </c>
      <c r="N18" s="2">
        <v>0.65200000000000002</v>
      </c>
      <c r="U18" s="2">
        <v>0.57499999999999996</v>
      </c>
      <c r="AA18" s="2">
        <v>0.59799999999999998</v>
      </c>
      <c r="AC18" s="13">
        <v>0.49399999999999999</v>
      </c>
      <c r="AD18" s="13">
        <v>0.43099999999999999</v>
      </c>
      <c r="AE18" s="13">
        <v>0.45</v>
      </c>
      <c r="AF18" s="13">
        <v>0.45900000000000002</v>
      </c>
      <c r="AG18" s="13">
        <v>0.497</v>
      </c>
      <c r="AH18" s="13"/>
      <c r="AI18" s="13">
        <v>0.46300000000000002</v>
      </c>
      <c r="AJ18" s="13">
        <v>0.46300000000000002</v>
      </c>
      <c r="AK18" s="13">
        <v>0.44400000000000001</v>
      </c>
      <c r="AL18" s="13">
        <v>0.51</v>
      </c>
      <c r="AM18" s="13"/>
      <c r="AN18" s="13">
        <v>0.504</v>
      </c>
      <c r="AO18" s="13"/>
      <c r="AP18" s="2">
        <v>0.43</v>
      </c>
      <c r="AQ18" s="2">
        <v>0.39</v>
      </c>
      <c r="AR18" s="2">
        <v>0.41</v>
      </c>
      <c r="AS18" s="2">
        <v>0.41099999999999998</v>
      </c>
      <c r="AT18" s="2">
        <v>0.48</v>
      </c>
      <c r="BA18" s="2">
        <v>0.496</v>
      </c>
    </row>
    <row r="19" spans="1:53" x14ac:dyDescent="0.15">
      <c r="A19" s="2">
        <v>19</v>
      </c>
      <c r="B19" s="2" t="s">
        <v>1178</v>
      </c>
      <c r="D19" s="2">
        <v>1.917</v>
      </c>
      <c r="E19" s="2">
        <v>1.984</v>
      </c>
      <c r="H19" s="2">
        <v>2.589</v>
      </c>
      <c r="I19" s="2">
        <v>2.3380000000000001</v>
      </c>
      <c r="J19" s="2">
        <v>2.38</v>
      </c>
      <c r="K19" s="2">
        <v>2.302</v>
      </c>
      <c r="L19" s="2">
        <v>2.3290000000000002</v>
      </c>
      <c r="M19" s="2">
        <v>2.2810000000000001</v>
      </c>
      <c r="N19" s="2">
        <v>2.2349999999999999</v>
      </c>
      <c r="U19" s="2">
        <v>2.286</v>
      </c>
      <c r="AA19" s="2">
        <v>2.008</v>
      </c>
      <c r="AC19" s="13">
        <v>1.621</v>
      </c>
      <c r="AD19" s="13">
        <v>1.641</v>
      </c>
      <c r="AE19" s="13">
        <v>1.746</v>
      </c>
      <c r="AF19" s="13">
        <v>1.8660000000000001</v>
      </c>
      <c r="AG19" s="13">
        <v>2.1280000000000001</v>
      </c>
      <c r="AH19" s="13">
        <v>2.1680000000000001</v>
      </c>
      <c r="AI19" s="13">
        <v>1.976</v>
      </c>
      <c r="AJ19" s="13">
        <v>2.1669999999999998</v>
      </c>
      <c r="AK19" s="13">
        <v>1.9870000000000001</v>
      </c>
      <c r="AL19" s="13">
        <v>1.921</v>
      </c>
      <c r="AM19" s="4"/>
      <c r="AN19" s="13">
        <v>1.8839999999999999</v>
      </c>
      <c r="AO19" s="13"/>
      <c r="AP19" s="2">
        <v>1.5509999999999999</v>
      </c>
      <c r="AQ19" s="2">
        <v>1.4419999999999999</v>
      </c>
      <c r="AR19" s="2">
        <v>1.548</v>
      </c>
      <c r="AS19" s="2">
        <v>1.6659999999999999</v>
      </c>
      <c r="AT19" s="2">
        <v>1.837</v>
      </c>
      <c r="AU19" s="2">
        <v>1.8660000000000001</v>
      </c>
    </row>
    <row r="20" spans="1:53" x14ac:dyDescent="0.15">
      <c r="A20" s="2">
        <v>19</v>
      </c>
      <c r="B20" s="2" t="s">
        <v>1179</v>
      </c>
      <c r="C20" s="2">
        <v>6.0200000000000002E-3</v>
      </c>
      <c r="D20" s="2">
        <v>4.8799999999999998E-3</v>
      </c>
      <c r="E20" s="2">
        <v>4.8300000000000001E-3</v>
      </c>
      <c r="H20" s="2">
        <v>5.2399999999999999E-3</v>
      </c>
      <c r="I20" s="2">
        <v>5.2300000000000003E-3</v>
      </c>
      <c r="J20" s="2">
        <v>5.45E-3</v>
      </c>
      <c r="K20" s="2">
        <v>5.1799999999999997E-3</v>
      </c>
      <c r="L20" s="2">
        <v>5.1900000000000002E-3</v>
      </c>
      <c r="M20" s="2">
        <v>5.2399999999999999E-3</v>
      </c>
      <c r="N20" s="2">
        <v>5.1799999999999997E-3</v>
      </c>
      <c r="U20" s="2">
        <v>4.4900000000000001E-3</v>
      </c>
      <c r="AA20" s="2">
        <v>4.62E-3</v>
      </c>
      <c r="AC20" s="2">
        <v>3.8300000000000001E-3</v>
      </c>
      <c r="AD20" s="2">
        <v>3.9699999999999996E-3</v>
      </c>
      <c r="AE20" s="2">
        <v>4.0200000000000001E-3</v>
      </c>
      <c r="AF20" s="2">
        <v>3.9699999999999996E-3</v>
      </c>
      <c r="AG20" s="2">
        <v>4.2300000000000003E-3</v>
      </c>
      <c r="AH20" s="2">
        <v>4.4299999999999999E-3</v>
      </c>
      <c r="AI20" s="2">
        <v>4.2100000000000002E-3</v>
      </c>
      <c r="AJ20" s="2">
        <v>4.3299999999999996E-3</v>
      </c>
      <c r="AK20" s="2">
        <v>3.96E-3</v>
      </c>
      <c r="AL20" s="2">
        <v>3.8300000000000001E-3</v>
      </c>
      <c r="AN20" s="2">
        <v>4.1599999999999996E-3</v>
      </c>
      <c r="AP20" s="2">
        <v>3.7000000000000002E-3</v>
      </c>
      <c r="AQ20" s="2">
        <v>3.7699999999999999E-3</v>
      </c>
      <c r="AR20" s="2">
        <v>3.7699999999999999E-3</v>
      </c>
      <c r="AS20" s="2">
        <v>3.7699999999999999E-3</v>
      </c>
      <c r="AT20" s="2">
        <v>3.9100000000000003E-3</v>
      </c>
      <c r="AU20" s="2">
        <v>4.0899999999999999E-3</v>
      </c>
    </row>
    <row r="21" spans="1:53" x14ac:dyDescent="0.15">
      <c r="A21" s="2">
        <v>21</v>
      </c>
      <c r="B21" s="2" t="s">
        <v>1180</v>
      </c>
      <c r="C21" s="2">
        <v>0.15</v>
      </c>
      <c r="D21" s="2">
        <v>0.14799999999999999</v>
      </c>
      <c r="E21" s="2">
        <v>0.155</v>
      </c>
      <c r="H21" s="2">
        <v>0.14099999999999999</v>
      </c>
      <c r="I21" s="2">
        <v>0.155</v>
      </c>
      <c r="J21" s="2">
        <v>0.154</v>
      </c>
      <c r="K21" s="2">
        <v>0.15</v>
      </c>
      <c r="L21" s="2">
        <v>0.15</v>
      </c>
      <c r="M21" s="2">
        <v>0.15</v>
      </c>
      <c r="N21" s="2">
        <v>0.15</v>
      </c>
      <c r="U21" s="2">
        <v>0.153</v>
      </c>
      <c r="AA21" s="2">
        <v>0.16300000000000001</v>
      </c>
      <c r="AC21" s="13">
        <v>0.14599999999999999</v>
      </c>
      <c r="AD21" s="13">
        <v>0.14000000000000001</v>
      </c>
      <c r="AE21" s="13">
        <v>0.14699999999999999</v>
      </c>
      <c r="AF21" s="13">
        <v>0.14399999999999999</v>
      </c>
      <c r="AG21" s="13">
        <v>0.13500000000000001</v>
      </c>
      <c r="AH21" s="13"/>
      <c r="AI21" s="13">
        <v>0.13300000000000001</v>
      </c>
      <c r="AJ21" s="13">
        <v>0.13900000000000001</v>
      </c>
      <c r="AK21" s="13">
        <v>0.14000000000000001</v>
      </c>
      <c r="AL21" s="13">
        <v>0.153</v>
      </c>
      <c r="AM21" s="13"/>
      <c r="AN21" s="13">
        <v>0.14099999999999999</v>
      </c>
      <c r="AO21" s="13"/>
      <c r="AP21" s="2">
        <v>0.16700000000000001</v>
      </c>
      <c r="AQ21" s="2">
        <v>0.16400000000000001</v>
      </c>
      <c r="AR21" s="2">
        <v>0.16400000000000001</v>
      </c>
      <c r="AS21" s="2">
        <v>0.16500000000000001</v>
      </c>
      <c r="AT21" s="2">
        <v>0.16700000000000001</v>
      </c>
      <c r="AU21" s="2">
        <v>0.16800000000000001</v>
      </c>
      <c r="AV21" s="2">
        <v>0.17599999999999999</v>
      </c>
    </row>
    <row r="22" spans="1:53" x14ac:dyDescent="0.15">
      <c r="A22" s="2">
        <v>22</v>
      </c>
      <c r="B22" s="2" t="s">
        <v>1181</v>
      </c>
      <c r="D22" s="2">
        <v>0.186</v>
      </c>
      <c r="E22" s="2">
        <v>0.19</v>
      </c>
      <c r="H22" s="2">
        <v>0.216</v>
      </c>
      <c r="I22" s="2">
        <v>0.20300000000000001</v>
      </c>
      <c r="J22" s="2">
        <v>0.187</v>
      </c>
      <c r="K22" s="2">
        <v>0.19700000000000001</v>
      </c>
      <c r="L22" s="2">
        <v>0.20399999999999999</v>
      </c>
      <c r="M22" s="2">
        <v>0.19400000000000001</v>
      </c>
      <c r="N22" s="2">
        <v>0.20399999999999999</v>
      </c>
      <c r="U22" s="2">
        <v>0.186</v>
      </c>
      <c r="AA22" s="2">
        <v>0.19400000000000001</v>
      </c>
      <c r="AC22" s="13">
        <v>0.14000000000000001</v>
      </c>
      <c r="AD22" s="13">
        <v>0.14000000000000001</v>
      </c>
      <c r="AE22" s="13">
        <v>0.15</v>
      </c>
      <c r="AF22" s="13">
        <v>0.155</v>
      </c>
      <c r="AG22" s="13">
        <v>0.17100000000000001</v>
      </c>
      <c r="AH22" s="13"/>
      <c r="AI22" s="13">
        <v>0.16500000000000001</v>
      </c>
      <c r="AJ22" s="13">
        <v>0.16500000000000001</v>
      </c>
      <c r="AK22" s="13">
        <v>0.17799999999999999</v>
      </c>
      <c r="AL22" s="13">
        <v>0.17299999999999999</v>
      </c>
      <c r="AM22" s="13"/>
      <c r="AN22" s="13">
        <v>0.18</v>
      </c>
      <c r="AO22" s="13"/>
      <c r="AP22" s="2">
        <v>0.14399999999999999</v>
      </c>
      <c r="AQ22" s="2">
        <v>0.14499999999999999</v>
      </c>
      <c r="AR22" s="2">
        <v>0.155</v>
      </c>
      <c r="AS22" s="2">
        <v>0.156</v>
      </c>
      <c r="AT22" s="2">
        <v>0.16</v>
      </c>
    </row>
    <row r="23" spans="1:53" x14ac:dyDescent="0.15">
      <c r="A23" s="2">
        <v>24</v>
      </c>
      <c r="B23" s="2" t="s">
        <v>1182</v>
      </c>
      <c r="D23" s="2">
        <v>6.9599999999999995E-2</v>
      </c>
      <c r="E23" s="2">
        <v>6.9000000000000006E-2</v>
      </c>
      <c r="H23" s="2">
        <v>8.5000000000000006E-2</v>
      </c>
      <c r="I23" s="2">
        <v>8.5000000000000006E-2</v>
      </c>
      <c r="J23" s="2">
        <v>8.6999999999999994E-2</v>
      </c>
      <c r="K23" s="2">
        <v>0.08</v>
      </c>
      <c r="L23" s="2">
        <v>0.08</v>
      </c>
      <c r="M23" s="2">
        <v>7.8E-2</v>
      </c>
      <c r="N23" s="2">
        <v>7.0999999999999994E-2</v>
      </c>
      <c r="U23" s="2">
        <v>0.08</v>
      </c>
      <c r="AA23" s="2">
        <v>7.3999999999999996E-2</v>
      </c>
      <c r="AC23" s="13">
        <v>5.7000000000000002E-2</v>
      </c>
      <c r="AD23" s="13">
        <v>5.6000000000000001E-2</v>
      </c>
      <c r="AE23" s="13">
        <v>5.8000000000000003E-2</v>
      </c>
      <c r="AF23" s="13">
        <v>6.8000000000000005E-2</v>
      </c>
      <c r="AG23" s="13">
        <v>6.9000000000000006E-2</v>
      </c>
      <c r="AH23" s="13"/>
      <c r="AI23" s="13">
        <v>7.4999999999999997E-2</v>
      </c>
      <c r="AJ23" s="13">
        <v>0.08</v>
      </c>
      <c r="AK23" s="13">
        <v>0.08</v>
      </c>
      <c r="AL23" s="13">
        <v>7.9000000000000001E-2</v>
      </c>
      <c r="AM23" s="13"/>
      <c r="AN23" s="13">
        <v>7.9000000000000001E-2</v>
      </c>
      <c r="AO23" s="13"/>
      <c r="AP23" s="2">
        <v>5.3999999999999999E-2</v>
      </c>
      <c r="AQ23" s="2">
        <v>5.2999999999999999E-2</v>
      </c>
      <c r="AR23" s="2">
        <v>5.2999999999999999E-2</v>
      </c>
      <c r="AS23" s="2">
        <v>5.2999999999999999E-2</v>
      </c>
      <c r="AT23" s="2">
        <v>6.3E-2</v>
      </c>
      <c r="AV23" s="2">
        <v>6.8000000000000005E-2</v>
      </c>
    </row>
    <row r="24" spans="1:53" x14ac:dyDescent="0.15">
      <c r="A24" s="2">
        <v>24</v>
      </c>
      <c r="B24" s="2" t="s">
        <v>1183</v>
      </c>
      <c r="D24" s="2">
        <v>3.3000000000000002E-2</v>
      </c>
      <c r="E24" s="2">
        <v>3.3000000000000002E-2</v>
      </c>
      <c r="H24" s="2">
        <v>3.9E-2</v>
      </c>
      <c r="I24" s="2">
        <v>3.9E-2</v>
      </c>
      <c r="J24" s="2">
        <v>3.9E-2</v>
      </c>
      <c r="K24" s="2">
        <v>3.7999999999999999E-2</v>
      </c>
      <c r="L24" s="2">
        <v>3.7999999999999999E-2</v>
      </c>
      <c r="M24" s="2">
        <v>3.1E-2</v>
      </c>
      <c r="N24" s="2">
        <v>0.03</v>
      </c>
      <c r="U24" s="2">
        <v>0.04</v>
      </c>
      <c r="AA24" s="2">
        <v>3.3000000000000002E-2</v>
      </c>
      <c r="AC24" s="13">
        <v>3.1E-2</v>
      </c>
      <c r="AD24" s="13">
        <v>2.7E-2</v>
      </c>
      <c r="AE24" s="13">
        <v>2.8000000000000001E-2</v>
      </c>
      <c r="AF24" s="13">
        <v>3.3000000000000002E-2</v>
      </c>
      <c r="AG24" s="13">
        <v>3.5000000000000003E-2</v>
      </c>
      <c r="AH24" s="13"/>
      <c r="AI24" s="13">
        <v>3.5000000000000003E-2</v>
      </c>
      <c r="AJ24" s="13">
        <v>3.7999999999999999E-2</v>
      </c>
      <c r="AK24" s="13">
        <v>3.7999999999999999E-2</v>
      </c>
      <c r="AL24" s="13">
        <v>3.6999999999999998E-2</v>
      </c>
      <c r="AM24" s="13"/>
      <c r="AN24" s="13">
        <v>3.6999999999999998E-2</v>
      </c>
      <c r="AO24" s="13"/>
      <c r="AP24" s="2">
        <v>2.5000000000000001E-2</v>
      </c>
      <c r="AQ24" s="2">
        <v>2.5000000000000001E-2</v>
      </c>
      <c r="AR24" s="2">
        <v>2.5000000000000001E-2</v>
      </c>
      <c r="AS24" s="2">
        <v>2.5000000000000001E-2</v>
      </c>
      <c r="AT24" s="2">
        <v>3.2000000000000001E-2</v>
      </c>
    </row>
    <row r="25" spans="1:53" x14ac:dyDescent="0.15">
      <c r="A25" s="2">
        <v>26</v>
      </c>
      <c r="B25" s="2" t="s">
        <v>1184</v>
      </c>
      <c r="C25" s="2">
        <v>0.82499999999999996</v>
      </c>
      <c r="D25" s="2">
        <v>0.77</v>
      </c>
      <c r="E25" s="2">
        <v>0.88</v>
      </c>
      <c r="H25" s="2">
        <v>1.157</v>
      </c>
      <c r="I25" s="2">
        <v>1.2</v>
      </c>
      <c r="K25" s="2">
        <v>0.9</v>
      </c>
      <c r="L25" s="2">
        <v>1.008</v>
      </c>
      <c r="M25" s="2">
        <v>0.96399999999999997</v>
      </c>
      <c r="N25" s="2">
        <v>0.84599999999999997</v>
      </c>
      <c r="U25" s="2">
        <v>0.95499999999999996</v>
      </c>
      <c r="AA25" s="2">
        <v>0.82499999999999996</v>
      </c>
      <c r="AC25" s="13">
        <v>0.65400000000000003</v>
      </c>
      <c r="AD25" s="13">
        <v>0.69</v>
      </c>
      <c r="AE25" s="13">
        <v>0.82599999999999996</v>
      </c>
      <c r="AF25" s="13">
        <v>0.82699999999999996</v>
      </c>
      <c r="AG25" s="13">
        <v>0.88700000000000001</v>
      </c>
      <c r="AH25" s="13"/>
      <c r="AI25" s="13">
        <v>0.76600000000000001</v>
      </c>
      <c r="AJ25" s="13">
        <v>0.83</v>
      </c>
      <c r="AK25" s="13">
        <v>0.77700000000000002</v>
      </c>
      <c r="AL25" s="13">
        <v>0.82699999999999996</v>
      </c>
      <c r="AM25" s="13"/>
      <c r="AN25" s="13">
        <v>0.77400000000000002</v>
      </c>
      <c r="AO25" s="13"/>
      <c r="AP25" s="2">
        <v>0.66500000000000004</v>
      </c>
      <c r="AQ25" s="2">
        <v>0.68</v>
      </c>
      <c r="AR25" s="2">
        <v>0.79500000000000004</v>
      </c>
      <c r="AS25" s="2">
        <v>0.88</v>
      </c>
      <c r="AT25" s="2">
        <v>1.0049999999999999</v>
      </c>
    </row>
    <row r="26" spans="1:53" x14ac:dyDescent="0.15">
      <c r="A26" s="2">
        <v>27</v>
      </c>
      <c r="B26" s="2" t="s">
        <v>1185</v>
      </c>
      <c r="C26" s="2">
        <v>0.18099999999999999</v>
      </c>
      <c r="D26" s="2">
        <v>0.17199999999999999</v>
      </c>
      <c r="E26" s="2">
        <v>0.18099999999999999</v>
      </c>
      <c r="H26" s="2">
        <v>0.22</v>
      </c>
      <c r="I26" s="2">
        <v>0.217</v>
      </c>
      <c r="J26" s="2">
        <v>0.20799999999999999</v>
      </c>
      <c r="K26" s="2">
        <v>0.192</v>
      </c>
      <c r="L26" s="2">
        <v>0.18</v>
      </c>
      <c r="M26" s="2">
        <v>0.16500000000000001</v>
      </c>
      <c r="N26" s="2">
        <v>0.185</v>
      </c>
      <c r="U26" s="2">
        <v>0.218</v>
      </c>
      <c r="AA26" s="2">
        <v>0.17799999999999999</v>
      </c>
      <c r="AC26" s="13">
        <v>0.14699999999999999</v>
      </c>
      <c r="AD26" s="13">
        <v>0.13700000000000001</v>
      </c>
      <c r="AE26" s="13">
        <v>0.152</v>
      </c>
      <c r="AF26" s="13">
        <v>0.17699999999999999</v>
      </c>
      <c r="AG26" s="13">
        <v>0.182</v>
      </c>
      <c r="AH26" s="13"/>
      <c r="AI26" s="13">
        <v>0.2</v>
      </c>
      <c r="AJ26" s="13">
        <v>0.2</v>
      </c>
      <c r="AK26" s="13">
        <v>0.188</v>
      </c>
      <c r="AL26" s="13">
        <v>0.187</v>
      </c>
      <c r="AM26" s="13"/>
      <c r="AN26" s="13">
        <v>0.159</v>
      </c>
      <c r="AO26" s="13"/>
      <c r="AP26" s="2">
        <v>0.16</v>
      </c>
      <c r="AQ26" s="2">
        <v>0.13</v>
      </c>
      <c r="AR26" s="2">
        <v>0.14199999999999999</v>
      </c>
      <c r="AS26" s="2">
        <v>0.17</v>
      </c>
      <c r="AT26" s="2">
        <v>0.17199999999999999</v>
      </c>
      <c r="AU26" s="2">
        <v>0.18099999999999999</v>
      </c>
      <c r="AV26" s="2">
        <v>0.184</v>
      </c>
      <c r="AW26" s="2">
        <v>0.193</v>
      </c>
    </row>
    <row r="27" spans="1:53" x14ac:dyDescent="0.15">
      <c r="A27" s="2">
        <v>34</v>
      </c>
      <c r="B27" s="2" t="s">
        <v>1186</v>
      </c>
      <c r="D27" s="2">
        <v>0.255</v>
      </c>
      <c r="E27" s="2">
        <v>0.25</v>
      </c>
      <c r="H27" s="2">
        <v>0.29099999999999998</v>
      </c>
      <c r="I27" s="2">
        <v>0.28399999999999997</v>
      </c>
      <c r="J27" s="2">
        <v>0.28499999999999998</v>
      </c>
      <c r="K27" s="2">
        <v>0.29299999999999998</v>
      </c>
      <c r="L27" s="2">
        <v>0.30499999999999999</v>
      </c>
      <c r="M27" s="2">
        <v>0.30299999999999999</v>
      </c>
      <c r="N27" s="2">
        <v>0.318</v>
      </c>
      <c r="U27" s="2">
        <v>0.26</v>
      </c>
      <c r="AA27" s="2">
        <v>0.255</v>
      </c>
      <c r="AC27" s="13">
        <v>0.27</v>
      </c>
      <c r="AD27" s="13">
        <v>0.28000000000000003</v>
      </c>
      <c r="AE27" s="13">
        <v>0.245</v>
      </c>
      <c r="AF27" s="13">
        <v>0.26500000000000001</v>
      </c>
      <c r="AG27" s="13">
        <v>0.26</v>
      </c>
      <c r="AH27" s="13"/>
      <c r="AI27" s="13">
        <v>0.26500000000000001</v>
      </c>
      <c r="AJ27" s="13">
        <v>0.25</v>
      </c>
      <c r="AK27" s="13">
        <v>0.255</v>
      </c>
      <c r="AL27" s="13">
        <v>0.245</v>
      </c>
      <c r="AM27" s="13"/>
      <c r="AN27" s="13">
        <v>0.22500000000000001</v>
      </c>
      <c r="AO27" s="13"/>
      <c r="AP27" s="2">
        <v>0.26</v>
      </c>
      <c r="AQ27" s="2">
        <v>0.28000000000000003</v>
      </c>
      <c r="AR27" s="2">
        <v>0.28000000000000003</v>
      </c>
      <c r="AS27" s="2">
        <v>0.28000000000000003</v>
      </c>
    </row>
    <row r="28" spans="1:53" x14ac:dyDescent="0.15">
      <c r="A28" s="2">
        <v>34</v>
      </c>
      <c r="B28" s="2" t="s">
        <v>1187</v>
      </c>
      <c r="C28" s="2">
        <v>0.25</v>
      </c>
      <c r="D28" s="2">
        <v>0.22</v>
      </c>
      <c r="E28" s="2">
        <v>0.245</v>
      </c>
      <c r="H28" s="2">
        <v>0.27300000000000002</v>
      </c>
      <c r="I28" s="2">
        <v>0.27400000000000002</v>
      </c>
      <c r="J28" s="2">
        <v>0.28000000000000003</v>
      </c>
      <c r="K28" s="2">
        <v>0.28000000000000003</v>
      </c>
      <c r="L28" s="2">
        <v>0.31</v>
      </c>
      <c r="M28" s="2">
        <v>0.28499999999999998</v>
      </c>
      <c r="N28" s="2">
        <v>0.28499999999999998</v>
      </c>
      <c r="U28" s="2">
        <v>0.27500000000000002</v>
      </c>
      <c r="AA28" s="2">
        <v>0.26</v>
      </c>
      <c r="AC28" s="13">
        <v>0.20499999999999999</v>
      </c>
      <c r="AD28" s="13">
        <v>0.19500000000000001</v>
      </c>
      <c r="AE28" s="13">
        <v>0.19600000000000001</v>
      </c>
      <c r="AF28" s="13">
        <v>0.20499999999999999</v>
      </c>
      <c r="AG28" s="13">
        <v>0.21</v>
      </c>
      <c r="AH28" s="13">
        <v>0.215</v>
      </c>
      <c r="AI28" s="13">
        <v>0.20499999999999999</v>
      </c>
      <c r="AJ28" s="13">
        <v>0.215</v>
      </c>
      <c r="AK28" s="13">
        <v>0.22500000000000001</v>
      </c>
      <c r="AL28" s="13">
        <v>0.23</v>
      </c>
      <c r="AM28" s="13"/>
      <c r="AN28" s="13">
        <v>0.23499999999999999</v>
      </c>
      <c r="AO28" s="13"/>
      <c r="AP28" s="2">
        <v>0.184</v>
      </c>
      <c r="AQ28" s="2">
        <v>0.188</v>
      </c>
      <c r="AR28" s="2">
        <v>0.185</v>
      </c>
      <c r="AS28" s="2">
        <v>0.15</v>
      </c>
      <c r="AW28" s="2">
        <v>0.22</v>
      </c>
    </row>
    <row r="29" spans="1:53" x14ac:dyDescent="0.15">
      <c r="A29" s="2">
        <v>35</v>
      </c>
      <c r="B29" s="2" t="s">
        <v>1188</v>
      </c>
      <c r="C29" s="2">
        <v>0.114</v>
      </c>
      <c r="D29" s="2">
        <v>9.9000000000000005E-2</v>
      </c>
      <c r="E29" s="2">
        <v>0.105</v>
      </c>
      <c r="H29" s="2">
        <v>0.13400000000000001</v>
      </c>
      <c r="I29" s="2">
        <v>0.124</v>
      </c>
      <c r="J29" s="2">
        <v>0.121</v>
      </c>
      <c r="K29" s="2">
        <v>0.13500000000000001</v>
      </c>
      <c r="L29" s="2">
        <v>0.124</v>
      </c>
      <c r="M29" s="2">
        <v>0.11899999999999999</v>
      </c>
      <c r="N29" s="2">
        <v>0.11700000000000001</v>
      </c>
      <c r="U29" s="2">
        <v>0.13400000000000001</v>
      </c>
      <c r="AA29" s="2">
        <v>0.11600000000000001</v>
      </c>
      <c r="AC29" s="13">
        <v>0.106</v>
      </c>
      <c r="AD29" s="13">
        <v>0.10299999999999999</v>
      </c>
      <c r="AE29" s="13">
        <v>0.10199999999999999</v>
      </c>
      <c r="AF29" s="13">
        <v>0.111</v>
      </c>
      <c r="AG29" s="13">
        <v>0.108</v>
      </c>
      <c r="AH29" s="13">
        <v>0.128</v>
      </c>
      <c r="AI29" s="13">
        <v>0.114</v>
      </c>
      <c r="AJ29" s="13">
        <v>0.115</v>
      </c>
      <c r="AK29" s="13">
        <v>0.121</v>
      </c>
      <c r="AL29" s="13">
        <v>0.125</v>
      </c>
      <c r="AM29" s="13"/>
      <c r="AN29" s="13">
        <v>0.11899999999999999</v>
      </c>
      <c r="AO29" s="13"/>
      <c r="AP29" s="2">
        <v>9.5000000000000001E-2</v>
      </c>
      <c r="AQ29" s="2">
        <v>9.1999999999999998E-2</v>
      </c>
      <c r="AR29" s="2">
        <v>9.9000000000000005E-2</v>
      </c>
      <c r="AS29" s="2">
        <v>8.7999999999999995E-2</v>
      </c>
      <c r="AU29" s="2">
        <v>0.108</v>
      </c>
      <c r="AX29" s="2">
        <v>0.11700000000000001</v>
      </c>
      <c r="AY29" s="2">
        <v>0.12</v>
      </c>
    </row>
    <row r="30" spans="1:53" x14ac:dyDescent="0.15">
      <c r="A30" s="2">
        <v>38</v>
      </c>
      <c r="B30" s="2" t="s">
        <v>1189</v>
      </c>
      <c r="D30" s="2">
        <v>2.7050000000000001</v>
      </c>
      <c r="E30" s="2">
        <v>3.266</v>
      </c>
      <c r="H30" s="2">
        <v>3.14</v>
      </c>
      <c r="I30" s="2">
        <v>3.06</v>
      </c>
      <c r="J30" s="2">
        <v>3.02</v>
      </c>
      <c r="K30" s="2">
        <v>2.97</v>
      </c>
      <c r="L30" s="2">
        <v>3.0579999999999998</v>
      </c>
      <c r="M30" s="2">
        <v>3.0760000000000001</v>
      </c>
      <c r="N30" s="2">
        <v>3.0760000000000001</v>
      </c>
      <c r="U30" s="2">
        <v>3.0129999999999999</v>
      </c>
      <c r="AA30" s="2">
        <v>2.9119999999999999</v>
      </c>
      <c r="AC30" s="13">
        <v>2.6389999999999998</v>
      </c>
      <c r="AD30" s="13">
        <v>2.258</v>
      </c>
      <c r="AE30" s="13">
        <v>2.375</v>
      </c>
      <c r="AF30" s="13">
        <v>2.573</v>
      </c>
      <c r="AG30" s="13">
        <v>2.7450000000000001</v>
      </c>
      <c r="AH30" s="13"/>
      <c r="AI30" s="13">
        <v>2.234</v>
      </c>
      <c r="AJ30" s="13">
        <v>2.4689999999999999</v>
      </c>
      <c r="AK30" s="13">
        <v>2.2320000000000002</v>
      </c>
      <c r="AL30" s="13">
        <v>2.371</v>
      </c>
      <c r="AM30" s="13"/>
      <c r="AN30" s="13">
        <v>2.64</v>
      </c>
      <c r="AO30" s="13"/>
      <c r="AP30" s="2">
        <v>2.33</v>
      </c>
      <c r="AQ30" s="2">
        <f>1.176+1.225</f>
        <v>2.4009999999999998</v>
      </c>
      <c r="AR30" s="2">
        <v>2.3359999999999999</v>
      </c>
      <c r="AS30" s="2">
        <v>2.0009999999999999</v>
      </c>
      <c r="AT30" s="2">
        <v>2.6539999999999999</v>
      </c>
    </row>
    <row r="31" spans="1:53" x14ac:dyDescent="0.15">
      <c r="A31" s="2">
        <v>41</v>
      </c>
      <c r="B31" s="2" t="s">
        <v>1190</v>
      </c>
      <c r="C31" s="2">
        <v>0.246</v>
      </c>
      <c r="D31" s="2">
        <v>0.23799999999999999</v>
      </c>
      <c r="E31" s="2">
        <v>0.26800000000000002</v>
      </c>
      <c r="H31" s="2">
        <v>0.34399999999999997</v>
      </c>
      <c r="I31" s="2">
        <v>0.34399999999999997</v>
      </c>
      <c r="J31" s="2">
        <v>0.32400000000000001</v>
      </c>
      <c r="K31" s="2">
        <v>0.32700000000000001</v>
      </c>
      <c r="L31" s="2">
        <v>0.30199999999999999</v>
      </c>
      <c r="M31" s="2">
        <v>0.29799999999999999</v>
      </c>
      <c r="N31" s="2">
        <v>0.27</v>
      </c>
      <c r="U31" s="2">
        <v>0.28199999999999997</v>
      </c>
      <c r="AA31" s="2">
        <v>0.28000000000000003</v>
      </c>
      <c r="AC31" s="13">
        <v>0.19500000000000001</v>
      </c>
      <c r="AD31" s="13">
        <v>0.16800000000000001</v>
      </c>
      <c r="AE31" s="13">
        <v>0.192</v>
      </c>
      <c r="AF31" s="13">
        <v>0.218</v>
      </c>
      <c r="AG31" s="13">
        <v>0.26700000000000002</v>
      </c>
      <c r="AH31" s="13">
        <v>0.26800000000000002</v>
      </c>
      <c r="AI31" s="13">
        <v>0.26200000000000001</v>
      </c>
      <c r="AJ31" s="13">
        <v>0.26800000000000002</v>
      </c>
      <c r="AK31" s="13">
        <v>0.28000000000000003</v>
      </c>
      <c r="AL31" s="13">
        <v>0.26800000000000002</v>
      </c>
      <c r="AM31" s="13"/>
      <c r="AN31" s="13">
        <v>0.255</v>
      </c>
      <c r="AO31" s="13"/>
      <c r="AP31" s="2">
        <v>0.19700000000000001</v>
      </c>
      <c r="AQ31" s="2">
        <v>0.16200000000000001</v>
      </c>
      <c r="AR31" s="2">
        <v>0.2</v>
      </c>
      <c r="AS31" s="2">
        <v>0.20300000000000001</v>
      </c>
      <c r="AT31" s="2">
        <v>0.245</v>
      </c>
    </row>
    <row r="32" spans="1:53" x14ac:dyDescent="0.15">
      <c r="A32" s="2">
        <v>43</v>
      </c>
      <c r="B32" s="2" t="s">
        <v>1191</v>
      </c>
      <c r="C32" s="2">
        <v>0.34499999999999997</v>
      </c>
      <c r="D32" s="2">
        <v>0.32900000000000001</v>
      </c>
      <c r="E32" s="2">
        <v>0.32600000000000001</v>
      </c>
      <c r="H32" s="2">
        <v>0.36299999999999999</v>
      </c>
      <c r="I32" s="2">
        <v>0.26600000000000001</v>
      </c>
      <c r="J32" s="2">
        <v>0.27300000000000002</v>
      </c>
      <c r="K32" s="2">
        <v>0.248</v>
      </c>
      <c r="L32" s="2">
        <v>0.26500000000000001</v>
      </c>
      <c r="M32" s="2">
        <v>0.27100000000000002</v>
      </c>
      <c r="N32" s="2">
        <v>0.245</v>
      </c>
      <c r="U32" s="2">
        <v>0.42899999999999999</v>
      </c>
      <c r="AA32" s="2">
        <v>0.35</v>
      </c>
      <c r="AC32" s="13">
        <v>0.192</v>
      </c>
      <c r="AD32" s="13">
        <v>0.26</v>
      </c>
      <c r="AE32" s="13">
        <v>0.31</v>
      </c>
      <c r="AF32" s="13">
        <v>0.312</v>
      </c>
      <c r="AG32" s="13">
        <v>0.34699999999999998</v>
      </c>
      <c r="AH32" s="13"/>
      <c r="AI32" s="13">
        <v>0.35899999999999999</v>
      </c>
      <c r="AJ32" s="13">
        <v>0.36599999999999999</v>
      </c>
      <c r="AK32" s="13">
        <v>0.34300000000000003</v>
      </c>
      <c r="AL32" s="13">
        <v>0.36299999999999999</v>
      </c>
      <c r="AM32" s="13"/>
      <c r="AN32" s="13">
        <v>0.30499999999999999</v>
      </c>
      <c r="AO32" s="13"/>
      <c r="AP32" s="2">
        <v>0.20300000000000001</v>
      </c>
      <c r="AQ32" s="2">
        <v>0.20200000000000001</v>
      </c>
      <c r="AR32" s="2">
        <v>0.20100000000000001</v>
      </c>
      <c r="AS32" s="2">
        <v>0.223</v>
      </c>
      <c r="AT32" s="2">
        <v>0.33700000000000002</v>
      </c>
      <c r="AX32" s="2">
        <v>0.33800000000000002</v>
      </c>
      <c r="AY32" s="2">
        <v>0.33900000000000002</v>
      </c>
    </row>
    <row r="33" spans="1:50" x14ac:dyDescent="0.15">
      <c r="A33" s="2">
        <v>44</v>
      </c>
      <c r="B33" s="2" t="s">
        <v>1192</v>
      </c>
      <c r="D33" s="2">
        <v>0.13700000000000001</v>
      </c>
      <c r="E33" s="2">
        <v>0.14299999999999999</v>
      </c>
      <c r="H33" s="2">
        <v>0.16</v>
      </c>
      <c r="I33" s="2">
        <v>0.16</v>
      </c>
      <c r="J33" s="2">
        <v>0.17499999999999999</v>
      </c>
      <c r="K33" s="2">
        <v>0.158</v>
      </c>
      <c r="L33" s="2">
        <v>0.14000000000000001</v>
      </c>
      <c r="M33" s="2">
        <v>0.14000000000000001</v>
      </c>
      <c r="N33" s="2">
        <v>0.14000000000000001</v>
      </c>
      <c r="U33" s="2">
        <v>0.17599999999999999</v>
      </c>
      <c r="AA33" s="2">
        <v>0.14099999999999999</v>
      </c>
      <c r="AC33" s="13">
        <v>0.12</v>
      </c>
      <c r="AD33" s="13">
        <v>0.124</v>
      </c>
      <c r="AE33" s="13">
        <v>0.123</v>
      </c>
      <c r="AF33" s="13">
        <v>0.14399999999999999</v>
      </c>
      <c r="AG33" s="13">
        <v>0.13400000000000001</v>
      </c>
      <c r="AH33" s="13"/>
      <c r="AI33" s="13">
        <v>0.17</v>
      </c>
      <c r="AJ33" s="13">
        <v>0.152</v>
      </c>
      <c r="AK33" s="13">
        <v>0.152</v>
      </c>
      <c r="AL33" s="13">
        <v>0.152</v>
      </c>
      <c r="AM33" s="13"/>
      <c r="AN33" s="13">
        <v>0.13300000000000001</v>
      </c>
      <c r="AO33" s="13"/>
      <c r="AP33" s="2">
        <v>0.13800000000000001</v>
      </c>
      <c r="AQ33" s="2">
        <v>0.13</v>
      </c>
      <c r="AR33" s="2">
        <v>0.13500000000000001</v>
      </c>
      <c r="AS33" s="2">
        <v>0.14499999999999999</v>
      </c>
      <c r="AT33" s="2">
        <v>0.14799999999999999</v>
      </c>
      <c r="AU33" s="2">
        <v>0.14899999999999999</v>
      </c>
      <c r="AW33" s="2">
        <v>0.15</v>
      </c>
      <c r="AX33" s="2">
        <v>0.155</v>
      </c>
    </row>
    <row r="34" spans="1:50" x14ac:dyDescent="0.15">
      <c r="A34" s="2">
        <v>45</v>
      </c>
      <c r="B34" s="2" t="s">
        <v>33</v>
      </c>
      <c r="C34" s="2">
        <v>2.0379999999999998</v>
      </c>
      <c r="D34" s="2">
        <v>2.0259999999999998</v>
      </c>
      <c r="E34" s="2">
        <v>2.181</v>
      </c>
      <c r="H34" s="2">
        <v>2.399</v>
      </c>
      <c r="I34" s="2">
        <v>2.2789999999999999</v>
      </c>
      <c r="J34" s="2">
        <v>2.4700000000000002</v>
      </c>
      <c r="K34" s="2">
        <v>2.4900000000000002</v>
      </c>
      <c r="L34" s="2">
        <v>2.4900000000000002</v>
      </c>
      <c r="M34" s="2">
        <v>2.4500000000000002</v>
      </c>
      <c r="N34" s="2">
        <v>2.37</v>
      </c>
      <c r="U34" s="2">
        <v>1.6459999999999999</v>
      </c>
      <c r="AA34" s="2">
        <v>2.2029999999999998</v>
      </c>
      <c r="AC34" s="13">
        <v>1.6459999999999999</v>
      </c>
      <c r="AD34" s="13">
        <v>1.6919999999999999</v>
      </c>
      <c r="AE34" s="13">
        <v>1.76</v>
      </c>
      <c r="AF34" s="13">
        <v>1.8859999999999999</v>
      </c>
      <c r="AG34" s="13">
        <v>1.9450000000000001</v>
      </c>
      <c r="AH34" s="13"/>
      <c r="AI34" s="13">
        <v>2.0009999999999999</v>
      </c>
      <c r="AJ34" s="13">
        <v>1.276</v>
      </c>
      <c r="AK34" s="13">
        <v>2</v>
      </c>
      <c r="AL34" s="13">
        <v>1.889</v>
      </c>
      <c r="AM34" s="13"/>
      <c r="AN34" s="13">
        <v>1.92</v>
      </c>
      <c r="AO34" s="13"/>
      <c r="AP34" s="2">
        <v>1.774</v>
      </c>
      <c r="AQ34" s="2">
        <v>1.5329999999999999</v>
      </c>
      <c r="AR34" s="2">
        <v>1.623</v>
      </c>
      <c r="AS34" s="2">
        <v>1.6479999999999999</v>
      </c>
      <c r="AT34" s="2">
        <v>1.875</v>
      </c>
    </row>
    <row r="35" spans="1:50" x14ac:dyDescent="0.15">
      <c r="A35" s="2">
        <v>46</v>
      </c>
      <c r="B35" s="2" t="s">
        <v>1193</v>
      </c>
      <c r="C35" s="2">
        <v>0.14299999999999999</v>
      </c>
      <c r="D35" s="2">
        <v>0.13900000000000001</v>
      </c>
      <c r="E35" s="2">
        <v>0.152</v>
      </c>
      <c r="H35" s="2">
        <v>0.183</v>
      </c>
      <c r="I35" s="2">
        <v>0.17299999999999999</v>
      </c>
      <c r="J35" s="2">
        <v>0.188</v>
      </c>
      <c r="K35" s="2">
        <v>0.17799999999999999</v>
      </c>
      <c r="L35" s="2">
        <v>0.187</v>
      </c>
      <c r="M35" s="2">
        <v>0.19600000000000001</v>
      </c>
      <c r="N35" s="2">
        <v>0.17399999999999999</v>
      </c>
      <c r="U35" s="2">
        <v>0.13200000000000001</v>
      </c>
      <c r="AA35" s="2">
        <v>0.14899999999999999</v>
      </c>
      <c r="AC35" s="13"/>
      <c r="AD35" s="13"/>
      <c r="AE35" s="13"/>
      <c r="AF35" s="13">
        <v>2.8000000000000001E-2</v>
      </c>
      <c r="AG35" s="13">
        <v>3.6999999999999998E-2</v>
      </c>
      <c r="AH35" s="13"/>
      <c r="AI35" s="13">
        <v>6.0999999999999999E-2</v>
      </c>
      <c r="AJ35" s="13">
        <v>7.4999999999999997E-2</v>
      </c>
      <c r="AK35" s="13">
        <v>8.1000000000000003E-2</v>
      </c>
      <c r="AL35" s="13">
        <v>7.8E-2</v>
      </c>
      <c r="AM35" s="13"/>
      <c r="AN35" s="13">
        <v>0.09</v>
      </c>
      <c r="AO35" s="13"/>
    </row>
    <row r="36" spans="1:50" x14ac:dyDescent="0.15">
      <c r="A36" s="2">
        <v>50</v>
      </c>
      <c r="B36" s="2" t="s">
        <v>1194</v>
      </c>
      <c r="D36" s="2">
        <v>1.3520000000000001</v>
      </c>
      <c r="E36" s="2">
        <v>1.522</v>
      </c>
      <c r="H36" s="2">
        <v>2.113</v>
      </c>
      <c r="I36" s="2">
        <v>2.125</v>
      </c>
      <c r="J36" s="2">
        <v>2.0099999999999998</v>
      </c>
      <c r="K36" s="2">
        <v>1.6639999999999999</v>
      </c>
      <c r="L36" s="2">
        <v>1.498</v>
      </c>
      <c r="M36" s="2">
        <v>1.502</v>
      </c>
      <c r="N36" s="2">
        <v>1.371</v>
      </c>
      <c r="U36" s="2">
        <v>1.923</v>
      </c>
      <c r="AA36" s="2">
        <v>1.4339999999999999</v>
      </c>
      <c r="AC36" s="13">
        <v>0.92800000000000005</v>
      </c>
      <c r="AD36" s="13">
        <v>1.0149999999999999</v>
      </c>
      <c r="AE36" s="13">
        <v>1.0029999999999999</v>
      </c>
      <c r="AF36" s="13">
        <v>1.3640000000000001</v>
      </c>
      <c r="AG36" s="13">
        <v>1.4870000000000001</v>
      </c>
      <c r="AH36" s="13"/>
      <c r="AI36" s="13">
        <v>1.6879999999999999</v>
      </c>
      <c r="AJ36" s="13">
        <v>1.679</v>
      </c>
      <c r="AK36" s="13">
        <v>1.542</v>
      </c>
      <c r="AL36" s="13">
        <v>1.528</v>
      </c>
      <c r="AM36" s="13"/>
      <c r="AN36" s="13">
        <v>1.157</v>
      </c>
      <c r="AO36" s="13"/>
      <c r="AP36" s="2">
        <v>0.98399999999999999</v>
      </c>
      <c r="AQ36" s="2">
        <v>0.92400000000000004</v>
      </c>
      <c r="AR36" s="2">
        <v>1.0429999999999999</v>
      </c>
      <c r="AS36" s="2">
        <v>1.444</v>
      </c>
      <c r="AT36" s="2">
        <v>1.5009999999999999</v>
      </c>
      <c r="AU36" s="2">
        <v>1.625</v>
      </c>
    </row>
    <row r="37" spans="1:50" x14ac:dyDescent="0.15">
      <c r="A37" s="2">
        <v>51</v>
      </c>
      <c r="B37" s="2" t="s">
        <v>1195</v>
      </c>
      <c r="D37" s="2">
        <v>0.8</v>
      </c>
      <c r="E37" s="2">
        <v>0.76</v>
      </c>
      <c r="H37" s="2">
        <v>0.85</v>
      </c>
      <c r="I37" s="2">
        <v>0.84499999999999997</v>
      </c>
      <c r="J37" s="2">
        <v>0.82499999999999996</v>
      </c>
      <c r="K37" s="2">
        <v>0.86</v>
      </c>
      <c r="L37" s="2">
        <v>0.84599999999999997</v>
      </c>
      <c r="M37" s="2">
        <v>0.81799999999999995</v>
      </c>
      <c r="N37" s="2">
        <v>0.78900000000000003</v>
      </c>
      <c r="U37" s="2">
        <v>0.78900000000000003</v>
      </c>
      <c r="AA37" s="2">
        <v>0.81499999999999995</v>
      </c>
      <c r="AC37" s="13">
        <v>0.151</v>
      </c>
      <c r="AD37" s="13">
        <v>0.16</v>
      </c>
      <c r="AE37" s="13">
        <v>0.17</v>
      </c>
      <c r="AF37" s="13">
        <v>0.161</v>
      </c>
      <c r="AG37" s="13">
        <v>0.16400000000000001</v>
      </c>
      <c r="AH37" s="13">
        <v>0.17899999999999999</v>
      </c>
      <c r="AI37" s="13">
        <v>0.17299999999999999</v>
      </c>
      <c r="AJ37" s="13">
        <v>0.17199999999999999</v>
      </c>
      <c r="AK37" s="13">
        <v>0.17899999999999999</v>
      </c>
      <c r="AL37" s="13">
        <v>0.16600000000000001</v>
      </c>
      <c r="AM37" s="13"/>
      <c r="AN37" s="13">
        <v>0.17599999999999999</v>
      </c>
      <c r="AO37" s="13"/>
      <c r="AP37" s="2">
        <v>0.66</v>
      </c>
      <c r="AQ37" s="2">
        <v>0.66</v>
      </c>
      <c r="AR37" s="2">
        <v>0.67</v>
      </c>
      <c r="AS37" s="2">
        <v>0.68</v>
      </c>
      <c r="AT37" s="2">
        <v>0.7</v>
      </c>
      <c r="AU37" s="2">
        <v>0.70499999999999996</v>
      </c>
      <c r="AV37" s="2">
        <v>0.71</v>
      </c>
      <c r="AX37" s="2">
        <v>0.73499999999999999</v>
      </c>
    </row>
    <row r="38" spans="1:50" x14ac:dyDescent="0.15">
      <c r="A38" s="2">
        <v>53</v>
      </c>
      <c r="B38" s="2" t="s">
        <v>1196</v>
      </c>
      <c r="C38" s="2">
        <v>0.38500000000000001</v>
      </c>
      <c r="D38" s="2">
        <v>0.36499999999999999</v>
      </c>
      <c r="E38" s="2">
        <v>0.38500000000000001</v>
      </c>
      <c r="H38" s="2">
        <v>0.51</v>
      </c>
      <c r="I38" s="2">
        <v>0.45300000000000001</v>
      </c>
      <c r="J38" s="2">
        <v>0.44500000000000001</v>
      </c>
      <c r="K38" s="2">
        <v>0.45500000000000002</v>
      </c>
      <c r="L38" s="2">
        <v>0.44700000000000001</v>
      </c>
      <c r="M38" s="2">
        <v>0.44</v>
      </c>
      <c r="N38" s="2">
        <v>0.4</v>
      </c>
      <c r="U38" s="2">
        <v>0.50800000000000001</v>
      </c>
      <c r="AA38" s="2">
        <v>0.42</v>
      </c>
      <c r="AC38" s="13">
        <v>0.36</v>
      </c>
      <c r="AD38" s="13">
        <v>0.33</v>
      </c>
      <c r="AE38" s="13">
        <v>0.33</v>
      </c>
      <c r="AF38" s="13">
        <v>0.36</v>
      </c>
      <c r="AG38" s="13">
        <v>0.44</v>
      </c>
      <c r="AH38" s="13">
        <v>0.51300000000000001</v>
      </c>
      <c r="AI38" s="13">
        <v>0.38600000000000001</v>
      </c>
      <c r="AJ38" s="13">
        <v>0.40200000000000002</v>
      </c>
      <c r="AK38" s="13">
        <v>0.41</v>
      </c>
      <c r="AL38" s="13">
        <v>0.41</v>
      </c>
      <c r="AM38" s="13"/>
      <c r="AN38" s="13">
        <v>0.39500000000000002</v>
      </c>
      <c r="AO38" s="13"/>
      <c r="AP38" s="2">
        <v>0.27400000000000002</v>
      </c>
      <c r="AQ38" s="2">
        <v>0.26100000000000001</v>
      </c>
      <c r="AR38" s="2">
        <v>0.28000000000000003</v>
      </c>
      <c r="AS38" s="2">
        <v>0.28399999999999997</v>
      </c>
      <c r="AT38" s="2">
        <v>0.28999999999999998</v>
      </c>
      <c r="AV38" s="2">
        <v>0.34699999999999998</v>
      </c>
      <c r="AW38" s="2">
        <v>0.39</v>
      </c>
      <c r="AX38" s="2">
        <v>0.4</v>
      </c>
    </row>
    <row r="39" spans="1:50" x14ac:dyDescent="0.15">
      <c r="A39" s="2">
        <v>55</v>
      </c>
      <c r="B39" s="2" t="s">
        <v>1197</v>
      </c>
      <c r="C39" s="2">
        <v>0.4</v>
      </c>
      <c r="D39" s="2">
        <v>0.38</v>
      </c>
      <c r="E39" s="2">
        <v>0.38</v>
      </c>
      <c r="H39" s="2">
        <v>0.48</v>
      </c>
      <c r="I39" s="2">
        <v>0.46</v>
      </c>
      <c r="J39" s="2">
        <v>0.46</v>
      </c>
      <c r="K39" s="2">
        <v>0.46</v>
      </c>
      <c r="L39" s="2">
        <v>0.45</v>
      </c>
      <c r="M39" s="2">
        <v>0.46</v>
      </c>
      <c r="N39" s="2">
        <v>0.45</v>
      </c>
      <c r="U39" s="2">
        <v>0.4</v>
      </c>
      <c r="AA39" s="2">
        <v>0.4</v>
      </c>
      <c r="AC39" s="13">
        <v>0.48</v>
      </c>
      <c r="AD39" s="13">
        <v>0.48</v>
      </c>
      <c r="AE39" s="13">
        <v>0.48</v>
      </c>
      <c r="AF39" s="13">
        <v>0.47499999999999998</v>
      </c>
      <c r="AG39" s="13">
        <v>0.48</v>
      </c>
      <c r="AH39" s="13"/>
      <c r="AI39" s="13">
        <v>0.48</v>
      </c>
      <c r="AJ39" s="13">
        <v>0.45</v>
      </c>
      <c r="AK39" s="13">
        <v>0.44</v>
      </c>
      <c r="AL39" s="13">
        <v>0.43</v>
      </c>
      <c r="AM39" s="13"/>
      <c r="AN39" s="13">
        <v>0.4</v>
      </c>
      <c r="AO39" s="13"/>
      <c r="AP39" s="2">
        <v>0.42</v>
      </c>
      <c r="AQ39" s="2">
        <v>0.43</v>
      </c>
      <c r="AR39" s="2">
        <v>0.43</v>
      </c>
      <c r="AS39" s="2">
        <v>0.43</v>
      </c>
      <c r="AU39" s="2">
        <v>0.45</v>
      </c>
      <c r="AW39" s="2">
        <v>0.48</v>
      </c>
    </row>
    <row r="40" spans="1:50" x14ac:dyDescent="0.15">
      <c r="A40" s="2">
        <v>56</v>
      </c>
      <c r="B40" s="2" t="s">
        <v>1198</v>
      </c>
      <c r="C40" s="2">
        <v>1.2649999999999999</v>
      </c>
      <c r="D40" s="2">
        <v>1.1819999999999999</v>
      </c>
      <c r="E40" s="2">
        <v>1.2250000000000001</v>
      </c>
      <c r="H40" s="2">
        <v>1.3149999999999999</v>
      </c>
      <c r="I40" s="2">
        <v>1.2829999999999999</v>
      </c>
      <c r="J40" s="2">
        <v>1.304</v>
      </c>
      <c r="K40" s="2">
        <v>1.345</v>
      </c>
      <c r="L40" s="2">
        <v>1.3160000000000001</v>
      </c>
      <c r="M40" s="2">
        <v>1.27</v>
      </c>
      <c r="N40" s="2">
        <v>1.3</v>
      </c>
      <c r="U40" s="2">
        <v>1.2190000000000001</v>
      </c>
      <c r="AA40" s="2">
        <v>1.298</v>
      </c>
      <c r="AC40" s="13">
        <v>1.1499999999999999</v>
      </c>
      <c r="AD40" s="13">
        <v>1.05</v>
      </c>
      <c r="AE40" s="13">
        <v>1.1299999999999999</v>
      </c>
      <c r="AF40" s="13">
        <v>1.2450000000000001</v>
      </c>
      <c r="AG40" s="13">
        <v>1.26</v>
      </c>
      <c r="AH40" s="13"/>
      <c r="AI40" s="13">
        <v>1.1399999999999999</v>
      </c>
      <c r="AJ40" s="13">
        <v>1.1859999999999999</v>
      </c>
      <c r="AK40" s="13">
        <v>1.2230000000000001</v>
      </c>
      <c r="AL40" s="13">
        <v>1.2370000000000001</v>
      </c>
      <c r="AM40" s="13"/>
      <c r="AN40" s="13">
        <v>1.099</v>
      </c>
      <c r="AO40" s="13"/>
      <c r="AP40" s="2">
        <v>1.145</v>
      </c>
      <c r="AQ40" s="2">
        <v>1.08</v>
      </c>
      <c r="AR40" s="2">
        <v>1.175</v>
      </c>
      <c r="AS40" s="2">
        <v>1.21</v>
      </c>
      <c r="AT40" s="2">
        <v>1.23</v>
      </c>
      <c r="AU40" s="2">
        <v>1.2450000000000001</v>
      </c>
    </row>
    <row r="41" spans="1:50" x14ac:dyDescent="0.15">
      <c r="A41" s="2">
        <v>57</v>
      </c>
      <c r="B41" s="2" t="s">
        <v>1199</v>
      </c>
      <c r="C41" s="2">
        <v>0.189</v>
      </c>
      <c r="D41" s="2">
        <v>0.188</v>
      </c>
      <c r="E41" s="2">
        <v>0.188</v>
      </c>
      <c r="H41" s="2">
        <v>0.21099999999999999</v>
      </c>
      <c r="I41" s="2">
        <v>0.19600000000000001</v>
      </c>
      <c r="J41" s="2">
        <v>0.187</v>
      </c>
      <c r="K41" s="2">
        <v>0.20599999999999999</v>
      </c>
      <c r="L41" s="2">
        <v>0.21</v>
      </c>
      <c r="M41" s="2">
        <v>0.22</v>
      </c>
      <c r="N41" s="2">
        <v>0.214</v>
      </c>
      <c r="U41" s="2">
        <v>0.218</v>
      </c>
      <c r="AA41" s="2">
        <v>0.192</v>
      </c>
      <c r="AC41" s="13">
        <v>0.151</v>
      </c>
      <c r="AD41" s="13">
        <v>0.16</v>
      </c>
      <c r="AE41" s="13">
        <v>0.17</v>
      </c>
      <c r="AF41" s="13">
        <v>0.161</v>
      </c>
      <c r="AG41" s="13">
        <v>0.16400000000000001</v>
      </c>
      <c r="AH41" s="13">
        <v>0.17899999999999999</v>
      </c>
      <c r="AI41" s="13">
        <v>0.17299999999999999</v>
      </c>
      <c r="AJ41" s="13">
        <v>0.17199999999999999</v>
      </c>
      <c r="AK41" s="13">
        <v>0.17899999999999999</v>
      </c>
      <c r="AL41" s="13">
        <v>0.16600000000000001</v>
      </c>
      <c r="AM41" s="13"/>
      <c r="AN41" s="13">
        <v>0.17599999999999999</v>
      </c>
      <c r="AO41" s="13"/>
      <c r="AP41" s="2">
        <v>0.16600000000000001</v>
      </c>
      <c r="AQ41" s="2">
        <v>0.158</v>
      </c>
      <c r="AR41" s="2">
        <v>0.17199999999999999</v>
      </c>
      <c r="AS41" s="2">
        <v>0.17</v>
      </c>
      <c r="AU41" s="2">
        <v>0.186</v>
      </c>
    </row>
    <row r="42" spans="1:50" x14ac:dyDescent="0.15">
      <c r="A42" s="2">
        <v>58</v>
      </c>
      <c r="B42" s="2" t="s">
        <v>1200</v>
      </c>
      <c r="D42" s="2">
        <v>0.155</v>
      </c>
      <c r="E42" s="2">
        <v>0.16500000000000001</v>
      </c>
      <c r="H42" s="2">
        <v>0.23200000000000001</v>
      </c>
      <c r="I42" s="2">
        <v>0.23</v>
      </c>
      <c r="J42" s="2">
        <v>0.20499999999999999</v>
      </c>
      <c r="K42" s="2">
        <v>0.20499999999999999</v>
      </c>
      <c r="L42" s="2">
        <v>0.2</v>
      </c>
      <c r="M42" s="2">
        <v>0.2</v>
      </c>
      <c r="N42" s="2">
        <v>0.185</v>
      </c>
      <c r="U42" s="2">
        <v>0.17</v>
      </c>
      <c r="AA42" s="2">
        <v>0.17</v>
      </c>
      <c r="AC42" s="13">
        <v>0.14000000000000001</v>
      </c>
      <c r="AD42" s="13">
        <v>0.125</v>
      </c>
      <c r="AE42" s="13">
        <v>0.15</v>
      </c>
      <c r="AF42" s="13">
        <v>0.16</v>
      </c>
      <c r="AG42" s="13">
        <v>0.2</v>
      </c>
      <c r="AH42" s="13"/>
      <c r="AI42" s="13">
        <v>0.17499999999999999</v>
      </c>
      <c r="AJ42" s="13">
        <v>0.185</v>
      </c>
      <c r="AK42" s="13">
        <v>0.17499999999999999</v>
      </c>
      <c r="AL42" s="13">
        <v>0.16</v>
      </c>
      <c r="AM42" s="13"/>
      <c r="AN42" s="13">
        <v>0.15</v>
      </c>
      <c r="AO42" s="13"/>
      <c r="AP42" s="2">
        <v>0.13800000000000001</v>
      </c>
      <c r="AQ42" s="2">
        <v>0.128</v>
      </c>
      <c r="AR42" s="2">
        <v>0.14599999999999999</v>
      </c>
      <c r="AS42" s="2">
        <v>0.17499999999999999</v>
      </c>
      <c r="AT42" s="2">
        <v>0.2</v>
      </c>
      <c r="AU42" s="2">
        <v>0.20499999999999999</v>
      </c>
    </row>
    <row r="43" spans="1:50" x14ac:dyDescent="0.15">
      <c r="A43" s="2">
        <v>61</v>
      </c>
      <c r="B43" s="2" t="s">
        <v>1201</v>
      </c>
      <c r="D43" s="2">
        <v>0.122</v>
      </c>
      <c r="E43" s="2">
        <v>0.125</v>
      </c>
      <c r="H43" s="2">
        <v>0.12</v>
      </c>
      <c r="I43" s="2">
        <v>0.13800000000000001</v>
      </c>
      <c r="J43" s="2">
        <v>0.14000000000000001</v>
      </c>
      <c r="K43" s="2">
        <v>0.12</v>
      </c>
      <c r="L43" s="2">
        <v>0.125</v>
      </c>
      <c r="M43" s="2">
        <v>0.125</v>
      </c>
      <c r="N43" s="2">
        <v>0.12</v>
      </c>
      <c r="U43" s="2">
        <v>0.09</v>
      </c>
      <c r="AA43" s="2">
        <v>0.11700000000000001</v>
      </c>
      <c r="AC43" s="13">
        <v>0.08</v>
      </c>
      <c r="AD43" s="13">
        <v>0.08</v>
      </c>
      <c r="AE43" s="13">
        <v>0.08</v>
      </c>
      <c r="AF43" s="13">
        <v>0.08</v>
      </c>
      <c r="AG43" s="13">
        <v>0.08</v>
      </c>
      <c r="AH43" s="13"/>
      <c r="AI43" s="13">
        <v>8.7999999999999995E-2</v>
      </c>
      <c r="AJ43" s="13">
        <v>9.8000000000000004E-2</v>
      </c>
      <c r="AK43" s="13">
        <v>9.9000000000000005E-2</v>
      </c>
      <c r="AL43" s="13">
        <v>8.7999999999999995E-2</v>
      </c>
      <c r="AM43" s="13"/>
      <c r="AN43" s="13">
        <v>9.1999999999999998E-2</v>
      </c>
      <c r="AO43" s="13"/>
      <c r="AP43" s="2">
        <v>8.5000000000000006E-2</v>
      </c>
      <c r="AQ43" s="2">
        <v>8.5000000000000006E-2</v>
      </c>
      <c r="AR43" s="2">
        <v>8.5000000000000006E-2</v>
      </c>
      <c r="AS43" s="2">
        <v>8.6999999999999994E-2</v>
      </c>
    </row>
    <row r="44" spans="1:50" x14ac:dyDescent="0.15">
      <c r="A44" s="2">
        <v>65</v>
      </c>
      <c r="B44" s="2" t="s">
        <v>1202</v>
      </c>
      <c r="C44" s="2">
        <v>0.34</v>
      </c>
      <c r="D44" s="2">
        <v>0.33</v>
      </c>
      <c r="E44" s="2">
        <v>0.32400000000000001</v>
      </c>
      <c r="H44" s="2">
        <v>0.38300000000000001</v>
      </c>
      <c r="I44" s="2">
        <v>0.372</v>
      </c>
      <c r="J44" s="2">
        <v>0.375</v>
      </c>
      <c r="K44" s="2">
        <v>0.38500000000000001</v>
      </c>
      <c r="L44" s="2">
        <v>0.38900000000000001</v>
      </c>
      <c r="M44" s="2">
        <v>0.40200000000000002</v>
      </c>
      <c r="N44" s="2">
        <v>0.40400000000000003</v>
      </c>
      <c r="U44" s="2">
        <v>0.45</v>
      </c>
      <c r="AA44" s="2">
        <v>0.35499999999999998</v>
      </c>
      <c r="AC44" s="13">
        <v>0.35</v>
      </c>
      <c r="AD44" s="13">
        <v>0.35</v>
      </c>
      <c r="AE44" s="13">
        <v>0.35</v>
      </c>
      <c r="AF44" s="13">
        <v>0.25</v>
      </c>
      <c r="AG44" s="13">
        <v>0.35</v>
      </c>
      <c r="AH44" s="13">
        <v>0.42</v>
      </c>
      <c r="AI44" s="13">
        <v>0.35</v>
      </c>
      <c r="AJ44" s="13">
        <v>0.42</v>
      </c>
      <c r="AK44" s="13">
        <v>0.42</v>
      </c>
      <c r="AL44" s="13">
        <v>0.45</v>
      </c>
      <c r="AM44" s="13"/>
      <c r="AN44" s="13">
        <v>0.45</v>
      </c>
      <c r="AO44" s="13"/>
      <c r="AP44" s="2">
        <v>0.3</v>
      </c>
      <c r="AQ44" s="2">
        <v>0.3</v>
      </c>
      <c r="AR44" s="2">
        <v>0.3</v>
      </c>
      <c r="AS44" s="2">
        <v>0.3</v>
      </c>
      <c r="AT44" s="2">
        <v>0.35</v>
      </c>
      <c r="AV44" s="2">
        <v>0.4</v>
      </c>
    </row>
    <row r="45" spans="1:50" x14ac:dyDescent="0.15">
      <c r="A45" s="2">
        <v>69</v>
      </c>
      <c r="B45" s="2" t="s">
        <v>1203</v>
      </c>
      <c r="D45" s="2">
        <v>0.03</v>
      </c>
      <c r="E45" s="2">
        <v>3.2000000000000001E-2</v>
      </c>
      <c r="H45" s="2">
        <v>3.5000000000000003E-2</v>
      </c>
      <c r="I45" s="2">
        <v>3.5999999999999997E-2</v>
      </c>
      <c r="J45" s="2">
        <v>3.5000000000000003E-2</v>
      </c>
      <c r="K45" s="2">
        <v>3.6999999999999998E-2</v>
      </c>
      <c r="L45" s="2">
        <v>4.1000000000000002E-2</v>
      </c>
      <c r="M45" s="2">
        <v>4.2999999999999997E-2</v>
      </c>
      <c r="N45" s="2">
        <v>4.3999999999999997E-2</v>
      </c>
      <c r="AA45" s="2">
        <v>1.7000000000000001E-2</v>
      </c>
    </row>
    <row r="46" spans="1:50" x14ac:dyDescent="0.15">
      <c r="A46" s="2">
        <v>70</v>
      </c>
      <c r="B46" s="2" t="s">
        <v>1204</v>
      </c>
      <c r="C46" s="2">
        <v>0.371</v>
      </c>
      <c r="D46" s="2">
        <v>0.34499999999999997</v>
      </c>
      <c r="E46" s="2">
        <v>0.35199999999999998</v>
      </c>
      <c r="H46" s="2">
        <v>0.433</v>
      </c>
      <c r="I46" s="2">
        <v>0.39700000000000002</v>
      </c>
      <c r="J46" s="2">
        <v>0.41799999999999998</v>
      </c>
      <c r="K46" s="2">
        <v>0.38500000000000001</v>
      </c>
      <c r="L46" s="2">
        <v>0.35799999999999998</v>
      </c>
      <c r="M46" s="2">
        <v>0.38</v>
      </c>
      <c r="N46" s="2">
        <v>0.373</v>
      </c>
      <c r="U46" s="2">
        <v>0.40300000000000002</v>
      </c>
      <c r="AA46" s="2">
        <v>0.34300000000000003</v>
      </c>
      <c r="AC46" s="13">
        <v>0.33600000000000002</v>
      </c>
      <c r="AD46" s="13">
        <v>0.28899999999999998</v>
      </c>
      <c r="AE46" s="13">
        <v>0.30399999999999999</v>
      </c>
      <c r="AF46" s="13">
        <v>0.312</v>
      </c>
      <c r="AG46" s="13">
        <v>0.34100000000000003</v>
      </c>
      <c r="AH46" s="13">
        <v>0.38200000000000001</v>
      </c>
      <c r="AI46" s="13">
        <v>0.32600000000000001</v>
      </c>
      <c r="AJ46" s="13">
        <v>0.33600000000000002</v>
      </c>
      <c r="AK46" s="13">
        <v>0.33800000000000002</v>
      </c>
      <c r="AL46" s="13">
        <v>0.32800000000000001</v>
      </c>
      <c r="AM46" s="13"/>
      <c r="AN46" s="13">
        <v>0.32100000000000001</v>
      </c>
      <c r="AO46" s="13"/>
      <c r="AP46" s="2">
        <v>0.29899999999999999</v>
      </c>
      <c r="AQ46" s="2">
        <v>0.27700000000000002</v>
      </c>
      <c r="AR46" s="2">
        <v>0.28999999999999998</v>
      </c>
      <c r="AS46" s="2">
        <v>0.3</v>
      </c>
      <c r="AT46" s="2">
        <v>0.33800000000000002</v>
      </c>
      <c r="AU46" s="2">
        <v>0.377</v>
      </c>
    </row>
    <row r="47" spans="1:50" x14ac:dyDescent="0.15">
      <c r="A47" s="2">
        <v>72</v>
      </c>
      <c r="B47" s="2" t="s">
        <v>1205</v>
      </c>
      <c r="C47" s="2">
        <v>0.14299999999999999</v>
      </c>
      <c r="D47" s="2">
        <v>0.128</v>
      </c>
      <c r="E47" s="2">
        <v>0.14399999999999999</v>
      </c>
      <c r="H47" s="2">
        <v>0.15</v>
      </c>
      <c r="I47" s="2">
        <v>0.14199999999999999</v>
      </c>
      <c r="J47" s="2">
        <v>0.14199999999999999</v>
      </c>
      <c r="K47" s="2">
        <v>0.13400000000000001</v>
      </c>
      <c r="L47" s="2">
        <v>0.14000000000000001</v>
      </c>
      <c r="M47" s="2">
        <v>0.13800000000000001</v>
      </c>
      <c r="N47" s="2">
        <v>0.14299999999999999</v>
      </c>
      <c r="U47" s="2">
        <v>0.14000000000000001</v>
      </c>
      <c r="AA47" s="2">
        <v>0.13200000000000001</v>
      </c>
      <c r="AC47" s="13">
        <v>9.6000000000000002E-2</v>
      </c>
      <c r="AD47" s="13">
        <v>0.10299999999999999</v>
      </c>
      <c r="AE47" s="13">
        <v>0.13300000000000001</v>
      </c>
      <c r="AF47" s="13">
        <v>0.14199999999999999</v>
      </c>
      <c r="AG47" s="13">
        <v>8.5000000000000006E-2</v>
      </c>
      <c r="AH47" s="13"/>
      <c r="AI47" s="13">
        <v>0.15</v>
      </c>
      <c r="AJ47" s="13">
        <v>0.125</v>
      </c>
      <c r="AK47" s="13">
        <v>0.127</v>
      </c>
      <c r="AL47" s="13">
        <v>0.13700000000000001</v>
      </c>
      <c r="AM47" s="13"/>
      <c r="AN47" s="13">
        <v>0.122</v>
      </c>
      <c r="AO47" s="13"/>
      <c r="AP47" s="2">
        <v>0.115</v>
      </c>
      <c r="AQ47" s="2">
        <v>0.129</v>
      </c>
      <c r="AR47" s="2">
        <v>0.113</v>
      </c>
      <c r="AS47" s="2">
        <v>0.13</v>
      </c>
      <c r="AV47" s="2">
        <v>0.14299999999999999</v>
      </c>
    </row>
    <row r="48" spans="1:50" x14ac:dyDescent="0.15">
      <c r="A48" s="2">
        <v>73</v>
      </c>
      <c r="B48" s="2" t="s">
        <v>1206</v>
      </c>
      <c r="D48" s="2">
        <v>0.215</v>
      </c>
      <c r="E48" s="2">
        <v>0.23799999999999999</v>
      </c>
      <c r="H48" s="2">
        <v>0.33400000000000002</v>
      </c>
      <c r="I48" s="2">
        <v>0.27800000000000002</v>
      </c>
      <c r="J48" s="2">
        <v>0.41299999999999998</v>
      </c>
      <c r="K48" s="2">
        <v>0.28699999999999998</v>
      </c>
      <c r="L48" s="2">
        <v>0.28000000000000003</v>
      </c>
      <c r="M48" s="2">
        <v>0.32900000000000001</v>
      </c>
      <c r="N48" s="2">
        <v>0.23699999999999999</v>
      </c>
      <c r="U48" s="2">
        <v>0.26900000000000002</v>
      </c>
      <c r="AA48" s="2">
        <v>0.223</v>
      </c>
      <c r="AC48" s="13">
        <v>0.23200000000000001</v>
      </c>
      <c r="AD48" s="13">
        <v>0.19700000000000001</v>
      </c>
      <c r="AE48" s="13">
        <v>0.20300000000000001</v>
      </c>
      <c r="AF48" s="13">
        <v>0.245</v>
      </c>
      <c r="AG48" s="13">
        <v>0.26400000000000001</v>
      </c>
      <c r="AH48" s="13">
        <v>0.27</v>
      </c>
      <c r="AI48" s="13">
        <v>0.26300000000000001</v>
      </c>
      <c r="AJ48" s="13">
        <v>0.28999999999999998</v>
      </c>
      <c r="AK48" s="13">
        <v>0.27300000000000002</v>
      </c>
      <c r="AL48" s="13">
        <v>0.26</v>
      </c>
      <c r="AM48" s="13"/>
      <c r="AN48" s="13">
        <v>0.23200000000000001</v>
      </c>
      <c r="AO48" s="13"/>
      <c r="AP48" s="2">
        <v>0.21299999999999999</v>
      </c>
      <c r="AQ48" s="2">
        <v>0.20499999999999999</v>
      </c>
      <c r="AR48" s="2">
        <v>0.22700000000000001</v>
      </c>
      <c r="AS48" s="2">
        <v>0.24399999999999999</v>
      </c>
      <c r="AT48" s="2">
        <v>0.254</v>
      </c>
    </row>
    <row r="49" spans="1:52" x14ac:dyDescent="0.15">
      <c r="A49" s="2">
        <v>74</v>
      </c>
      <c r="B49" s="2" t="s">
        <v>1207</v>
      </c>
      <c r="C49" s="2">
        <v>0.42599999999999999</v>
      </c>
      <c r="D49" s="2">
        <v>0.34</v>
      </c>
      <c r="E49" s="2">
        <v>0.36199999999999999</v>
      </c>
      <c r="H49" s="2">
        <v>0.441</v>
      </c>
      <c r="I49" s="2">
        <v>0.41799999999999998</v>
      </c>
      <c r="J49" s="2">
        <v>0.39400000000000002</v>
      </c>
      <c r="K49" s="2">
        <v>0.39</v>
      </c>
      <c r="L49" s="2">
        <v>0.41899999999999998</v>
      </c>
      <c r="M49" s="2">
        <v>0.39800000000000002</v>
      </c>
      <c r="N49" s="2">
        <v>0.39500000000000002</v>
      </c>
      <c r="U49" s="2">
        <v>0.41</v>
      </c>
      <c r="AA49" s="2">
        <v>0.374</v>
      </c>
      <c r="AC49" s="13">
        <v>0.34499999999999997</v>
      </c>
      <c r="AD49" s="13">
        <v>0.316</v>
      </c>
      <c r="AE49" s="13">
        <v>0.32900000000000001</v>
      </c>
      <c r="AF49" s="13">
        <v>0.33500000000000002</v>
      </c>
      <c r="AG49" s="13">
        <v>0.38100000000000001</v>
      </c>
      <c r="AH49" s="13">
        <v>0.39200000000000002</v>
      </c>
      <c r="AI49" s="13">
        <v>0.35</v>
      </c>
      <c r="AJ49" s="13">
        <v>0.35</v>
      </c>
      <c r="AK49" s="13">
        <v>0.35</v>
      </c>
      <c r="AL49" s="13">
        <v>0.35499999999999998</v>
      </c>
      <c r="AM49" s="4"/>
      <c r="AN49" s="13">
        <v>0.38200000000000001</v>
      </c>
      <c r="AO49" s="13"/>
      <c r="AP49" s="2">
        <v>0.38</v>
      </c>
      <c r="AQ49" s="2">
        <v>0.3</v>
      </c>
      <c r="AR49" s="2">
        <v>0.315</v>
      </c>
      <c r="AS49" s="2">
        <v>0.33600000000000002</v>
      </c>
    </row>
    <row r="50" spans="1:52" x14ac:dyDescent="0.15">
      <c r="A50" s="2">
        <v>75</v>
      </c>
      <c r="B50" s="2" t="s">
        <v>1208</v>
      </c>
      <c r="D50" s="2">
        <v>7.5999999999999998E-2</v>
      </c>
      <c r="E50" s="2">
        <v>7.5999999999999998E-2</v>
      </c>
      <c r="H50" s="2">
        <v>7.5999999999999998E-2</v>
      </c>
      <c r="I50" s="2">
        <v>7.3999999999999996E-2</v>
      </c>
      <c r="J50" s="2">
        <v>7.8E-2</v>
      </c>
      <c r="K50" s="2">
        <v>7.9000000000000001E-2</v>
      </c>
      <c r="L50" s="2">
        <v>0.08</v>
      </c>
      <c r="M50" s="2">
        <v>0.08</v>
      </c>
      <c r="N50" s="2">
        <v>0.08</v>
      </c>
      <c r="U50" s="2">
        <v>5.1999999999999998E-2</v>
      </c>
      <c r="AA50" s="2">
        <v>7.5999999999999998E-2</v>
      </c>
      <c r="AC50" s="13">
        <v>3.5999999999999997E-2</v>
      </c>
      <c r="AD50" s="13">
        <v>3.5999999999999997E-2</v>
      </c>
      <c r="AE50" s="13">
        <v>3.9E-2</v>
      </c>
      <c r="AF50" s="13">
        <v>3.9E-2</v>
      </c>
      <c r="AG50" s="13">
        <v>3.9E-2</v>
      </c>
      <c r="AH50" s="13"/>
      <c r="AI50" s="13">
        <v>3.9E-2</v>
      </c>
      <c r="AJ50" s="13">
        <v>3.7999999999999999E-2</v>
      </c>
      <c r="AK50" s="13">
        <v>3.7999999999999999E-2</v>
      </c>
      <c r="AL50" s="13">
        <v>3.7999999999999999E-2</v>
      </c>
      <c r="AM50" s="13"/>
      <c r="AN50" s="13">
        <v>3.9E-2</v>
      </c>
      <c r="AO50" s="13"/>
      <c r="AR50" s="2">
        <v>0.03</v>
      </c>
      <c r="AW50" s="2">
        <v>3.5000000000000003E-2</v>
      </c>
      <c r="AX50" s="2">
        <v>3.5999999999999997E-2</v>
      </c>
    </row>
    <row r="51" spans="1:52" x14ac:dyDescent="0.15">
      <c r="A51" s="2">
        <v>76</v>
      </c>
      <c r="B51" s="2" t="s">
        <v>1209</v>
      </c>
      <c r="D51" s="2">
        <v>0.67</v>
      </c>
      <c r="E51" s="2">
        <v>0.70099999999999996</v>
      </c>
      <c r="H51" s="2">
        <v>0.77900000000000003</v>
      </c>
      <c r="I51" s="2">
        <v>0.69199999999999995</v>
      </c>
      <c r="J51" s="2">
        <v>0.72299999999999998</v>
      </c>
      <c r="K51" s="2">
        <v>0.753</v>
      </c>
      <c r="L51" s="2">
        <v>0.625</v>
      </c>
      <c r="M51" s="2">
        <v>0.72799999999999998</v>
      </c>
      <c r="N51" s="2">
        <v>0.63200000000000001</v>
      </c>
      <c r="U51" s="2">
        <v>0.68300000000000005</v>
      </c>
      <c r="AA51" s="2">
        <v>0.59799999999999998</v>
      </c>
      <c r="AC51" s="13">
        <v>0.35</v>
      </c>
      <c r="AD51" s="13">
        <v>0.41</v>
      </c>
      <c r="AE51" s="13">
        <v>0.45</v>
      </c>
      <c r="AF51" s="13">
        <v>0.52500000000000002</v>
      </c>
      <c r="AG51" s="13">
        <v>0.58599999999999997</v>
      </c>
      <c r="AH51" s="13">
        <v>0.61799999999999999</v>
      </c>
      <c r="AI51" s="13">
        <v>0.57699999999999996</v>
      </c>
      <c r="AJ51" s="13">
        <v>0.61</v>
      </c>
      <c r="AK51" s="13">
        <v>0.54200000000000004</v>
      </c>
      <c r="AL51" s="13">
        <v>0.57299999999999995</v>
      </c>
      <c r="AM51" s="13"/>
      <c r="AN51" s="13">
        <v>0.56899999999999995</v>
      </c>
      <c r="AO51" s="13"/>
      <c r="AP51" s="2">
        <v>0.5</v>
      </c>
      <c r="AQ51" s="2">
        <v>0.5</v>
      </c>
      <c r="AR51" s="2">
        <v>0.55000000000000004</v>
      </c>
      <c r="AS51" s="2">
        <v>0.6</v>
      </c>
    </row>
    <row r="52" spans="1:52" x14ac:dyDescent="0.15">
      <c r="A52" s="2">
        <v>78</v>
      </c>
      <c r="B52" s="2" t="s">
        <v>1210</v>
      </c>
      <c r="C52" s="2">
        <v>9.7000000000000003E-2</v>
      </c>
      <c r="D52" s="2">
        <v>9.1999999999999998E-2</v>
      </c>
      <c r="E52" s="2">
        <v>0.1</v>
      </c>
      <c r="H52" s="2">
        <v>0.11700000000000001</v>
      </c>
      <c r="I52" s="2">
        <v>0.11700000000000001</v>
      </c>
      <c r="J52" s="2">
        <v>0.114</v>
      </c>
      <c r="K52" s="2">
        <v>0.11</v>
      </c>
      <c r="L52" s="2">
        <v>0.113</v>
      </c>
      <c r="M52" s="2">
        <v>0.11799999999999999</v>
      </c>
      <c r="N52" s="2">
        <v>0.11</v>
      </c>
      <c r="U52" s="2">
        <v>0.106</v>
      </c>
      <c r="AA52" s="2">
        <v>0.10100000000000001</v>
      </c>
      <c r="AC52" s="13">
        <v>5.3999999999999999E-2</v>
      </c>
      <c r="AD52" s="13">
        <v>7.1999999999999995E-2</v>
      </c>
      <c r="AE52" s="13">
        <v>7.5999999999999998E-2</v>
      </c>
      <c r="AF52" s="13">
        <v>7.9000000000000001E-2</v>
      </c>
      <c r="AG52" s="13">
        <v>6.8000000000000005E-2</v>
      </c>
      <c r="AH52" s="13"/>
      <c r="AI52" s="13">
        <v>8.5000000000000006E-2</v>
      </c>
      <c r="AJ52" s="13">
        <v>9.1999999999999998E-2</v>
      </c>
      <c r="AK52" s="13">
        <v>8.8999999999999996E-2</v>
      </c>
      <c r="AL52" s="13">
        <v>8.8999999999999996E-2</v>
      </c>
      <c r="AM52" s="13"/>
      <c r="AN52" s="13">
        <v>8.4000000000000005E-2</v>
      </c>
      <c r="AO52" s="13"/>
      <c r="AP52" s="2">
        <v>7.6999999999999999E-2</v>
      </c>
      <c r="AQ52" s="2">
        <v>7.3999999999999996E-2</v>
      </c>
      <c r="AR52" s="2">
        <v>9.1999999999999998E-2</v>
      </c>
      <c r="AS52" s="2">
        <v>9.4E-2</v>
      </c>
      <c r="AT52" s="2">
        <v>0.1</v>
      </c>
      <c r="AU52" s="2">
        <v>0.10299999999999999</v>
      </c>
      <c r="AW52" s="2">
        <v>0.106</v>
      </c>
      <c r="AZ52" s="2">
        <v>0.12</v>
      </c>
    </row>
    <row r="53" spans="1:52" x14ac:dyDescent="0.15">
      <c r="A53" s="2">
        <v>81</v>
      </c>
      <c r="B53" s="2" t="s">
        <v>1211</v>
      </c>
      <c r="C53" s="2">
        <v>0.20200000000000001</v>
      </c>
      <c r="D53" s="2">
        <v>0.19500000000000001</v>
      </c>
      <c r="E53" s="2">
        <v>0.19900000000000001</v>
      </c>
      <c r="H53" s="2">
        <v>0.24199999999999999</v>
      </c>
      <c r="I53" s="2">
        <v>0.21</v>
      </c>
      <c r="J53" s="2">
        <v>0.20899999999999999</v>
      </c>
      <c r="K53" s="2">
        <v>0.22</v>
      </c>
      <c r="L53" s="2">
        <v>0.222</v>
      </c>
      <c r="M53" s="2">
        <v>0.219</v>
      </c>
      <c r="N53" s="2">
        <v>0.19500000000000001</v>
      </c>
      <c r="U53" s="2">
        <v>0.22900000000000001</v>
      </c>
      <c r="AA53" s="2">
        <v>0.19</v>
      </c>
      <c r="AC53" s="13">
        <v>0.20799999999999999</v>
      </c>
      <c r="AD53" s="13">
        <v>0.189</v>
      </c>
      <c r="AE53" s="13">
        <v>0.18</v>
      </c>
      <c r="AF53" s="13">
        <v>0.2</v>
      </c>
      <c r="AG53" s="13">
        <v>0.20499999999999999</v>
      </c>
      <c r="AH53" s="13">
        <v>0.214</v>
      </c>
      <c r="AI53" s="13">
        <v>0.20699999999999999</v>
      </c>
      <c r="AJ53" s="13">
        <v>0.2</v>
      </c>
      <c r="AK53" s="13">
        <v>0.2</v>
      </c>
      <c r="AL53" s="13">
        <v>0.21</v>
      </c>
      <c r="AM53" s="13"/>
      <c r="AN53" s="13">
        <v>0.19500000000000001</v>
      </c>
      <c r="AO53" s="13"/>
      <c r="AP53" s="2">
        <v>0.19600000000000001</v>
      </c>
      <c r="AQ53" s="2">
        <v>0.185</v>
      </c>
      <c r="AR53" s="2">
        <v>0.20399999999999999</v>
      </c>
      <c r="AS53" s="2">
        <v>0.20599999999999999</v>
      </c>
      <c r="AT53" s="2">
        <v>0.22700000000000001</v>
      </c>
    </row>
    <row r="54" spans="1:52" x14ac:dyDescent="0.15">
      <c r="A54" s="2">
        <v>83</v>
      </c>
      <c r="B54" s="2" t="s">
        <v>1212</v>
      </c>
      <c r="C54" s="2">
        <v>0.26500000000000001</v>
      </c>
      <c r="D54" s="2">
        <v>0.245</v>
      </c>
      <c r="E54" s="2">
        <v>0.25800000000000001</v>
      </c>
      <c r="H54" s="2">
        <v>0.39</v>
      </c>
      <c r="I54" s="2">
        <v>0.30499999999999999</v>
      </c>
      <c r="J54" s="2">
        <v>0.30299999999999999</v>
      </c>
      <c r="K54" s="2">
        <v>0.29099999999999998</v>
      </c>
      <c r="L54" s="2">
        <v>0.28999999999999998</v>
      </c>
      <c r="M54" s="2">
        <v>0.29899999999999999</v>
      </c>
      <c r="N54" s="2">
        <v>0.27200000000000002</v>
      </c>
      <c r="U54" s="2">
        <v>0.33</v>
      </c>
      <c r="AA54" s="2">
        <v>0.26600000000000001</v>
      </c>
      <c r="AC54" s="13">
        <v>0.191</v>
      </c>
      <c r="AD54" s="13">
        <v>0.2</v>
      </c>
      <c r="AE54" s="13">
        <v>0.217</v>
      </c>
      <c r="AF54" s="13">
        <v>0.26400000000000001</v>
      </c>
      <c r="AG54" s="13">
        <v>0.29299999999999998</v>
      </c>
      <c r="AH54" s="13">
        <v>0.32500000000000001</v>
      </c>
      <c r="AI54" s="13">
        <v>0.26300000000000001</v>
      </c>
      <c r="AJ54" s="13">
        <v>0.26900000000000002</v>
      </c>
      <c r="AK54" s="13">
        <v>0.26800000000000002</v>
      </c>
      <c r="AL54" s="13">
        <v>0.251</v>
      </c>
      <c r="AM54" s="13"/>
      <c r="AN54" s="13">
        <v>0.23899999999999999</v>
      </c>
      <c r="AO54" s="13"/>
      <c r="AP54" s="2">
        <v>0.16900000000000001</v>
      </c>
      <c r="AQ54" s="2">
        <v>0.16600000000000001</v>
      </c>
      <c r="AR54" s="2">
        <v>0.26400000000000001</v>
      </c>
      <c r="AS54" s="2">
        <v>0.26700000000000002</v>
      </c>
      <c r="AT54" s="2">
        <v>0.307</v>
      </c>
      <c r="AU54" s="2">
        <v>0.311</v>
      </c>
    </row>
    <row r="55" spans="1:52" x14ac:dyDescent="0.15">
      <c r="A55" s="2">
        <v>84</v>
      </c>
      <c r="B55" s="2" t="s">
        <v>1213</v>
      </c>
      <c r="C55" s="2">
        <v>0.15</v>
      </c>
      <c r="D55" s="2">
        <v>0.13</v>
      </c>
      <c r="E55" s="2">
        <v>0.14599999999999999</v>
      </c>
      <c r="H55" s="2">
        <v>0.18</v>
      </c>
      <c r="I55" s="2">
        <v>0.184</v>
      </c>
      <c r="J55" s="2">
        <v>0.17</v>
      </c>
      <c r="K55" s="2">
        <v>0.16</v>
      </c>
      <c r="L55" s="2">
        <v>0.155</v>
      </c>
      <c r="M55" s="2">
        <v>0.155</v>
      </c>
      <c r="N55" s="2">
        <v>0.14799999999999999</v>
      </c>
      <c r="U55" s="2">
        <v>0.14699999999999999</v>
      </c>
      <c r="AA55" s="2">
        <v>0.14399999999999999</v>
      </c>
      <c r="AC55" s="13">
        <v>0.09</v>
      </c>
      <c r="AD55" s="13">
        <v>0.09</v>
      </c>
      <c r="AE55" s="13">
        <v>8.4000000000000005E-2</v>
      </c>
      <c r="AF55" s="13">
        <v>0.123</v>
      </c>
      <c r="AG55" s="13">
        <v>0.125</v>
      </c>
      <c r="AH55" s="13"/>
      <c r="AI55" s="13">
        <v>0.112</v>
      </c>
      <c r="AJ55" s="13">
        <v>0.12</v>
      </c>
      <c r="AK55" s="13">
        <v>0.115</v>
      </c>
      <c r="AL55" s="13">
        <v>0.115</v>
      </c>
      <c r="AM55" s="13"/>
      <c r="AN55" s="13">
        <v>0.125</v>
      </c>
      <c r="AO55" s="13"/>
      <c r="AP55" s="2">
        <v>9.1999999999999998E-2</v>
      </c>
      <c r="AQ55" s="2">
        <v>0.08</v>
      </c>
      <c r="AR55" s="2">
        <v>8.7999999999999995E-2</v>
      </c>
      <c r="AS55" s="2">
        <v>9.4E-2</v>
      </c>
      <c r="AT55" s="2">
        <v>9.6000000000000002E-2</v>
      </c>
      <c r="AU55" s="2">
        <v>0.108</v>
      </c>
    </row>
    <row r="56" spans="1:52" x14ac:dyDescent="0.15">
      <c r="A56" s="2">
        <v>85</v>
      </c>
      <c r="B56" s="2" t="s">
        <v>1214</v>
      </c>
      <c r="C56" s="2">
        <v>0.38800000000000001</v>
      </c>
      <c r="D56" s="2">
        <v>0.38500000000000001</v>
      </c>
      <c r="E56" s="2">
        <v>0.44800000000000001</v>
      </c>
      <c r="H56" s="2">
        <v>0.48499999999999999</v>
      </c>
      <c r="I56" s="2">
        <v>0.47699999999999998</v>
      </c>
      <c r="J56" s="2">
        <v>0.46899999999999997</v>
      </c>
      <c r="K56" s="2">
        <v>0.436</v>
      </c>
      <c r="L56" s="2">
        <v>0.47799999999999998</v>
      </c>
      <c r="M56" s="2">
        <v>0.47</v>
      </c>
      <c r="N56" s="2">
        <v>0.44700000000000001</v>
      </c>
      <c r="U56" s="2">
        <v>0.437</v>
      </c>
      <c r="AA56" s="2">
        <v>0.40300000000000002</v>
      </c>
      <c r="AC56" s="13">
        <v>0.33100000000000002</v>
      </c>
      <c r="AD56" s="13">
        <v>0.32400000000000001</v>
      </c>
      <c r="AE56" s="13">
        <v>0.35</v>
      </c>
      <c r="AF56" s="13">
        <v>0.38700000000000001</v>
      </c>
      <c r="AG56" s="13">
        <v>0.38</v>
      </c>
      <c r="AH56" s="13"/>
      <c r="AI56" s="13">
        <v>0.37</v>
      </c>
      <c r="AJ56" s="13">
        <v>0.36899999999999999</v>
      </c>
      <c r="AK56" s="13">
        <v>0.371</v>
      </c>
      <c r="AL56" s="13">
        <v>0.38100000000000001</v>
      </c>
      <c r="AM56" s="13"/>
      <c r="AN56" s="13">
        <v>0.38600000000000001</v>
      </c>
      <c r="AO56" s="13"/>
      <c r="AP56" s="2">
        <v>0.308</v>
      </c>
      <c r="AQ56" s="2">
        <v>0.29599999999999999</v>
      </c>
      <c r="AR56" s="2">
        <v>0.34300000000000003</v>
      </c>
      <c r="AS56" s="2">
        <v>0.36</v>
      </c>
      <c r="AT56" s="2">
        <v>0.36599999999999999</v>
      </c>
      <c r="AX56" s="2">
        <v>0.39900000000000002</v>
      </c>
    </row>
    <row r="57" spans="1:52" x14ac:dyDescent="0.15">
      <c r="A57" s="2">
        <v>86</v>
      </c>
      <c r="B57" s="2" t="s">
        <v>1215</v>
      </c>
      <c r="D57" s="2">
        <v>0.14199999999999999</v>
      </c>
      <c r="E57" s="2">
        <v>0.157</v>
      </c>
      <c r="H57" s="2">
        <v>0.17399999999999999</v>
      </c>
      <c r="I57" s="2">
        <v>0.16800000000000001</v>
      </c>
      <c r="J57" s="2">
        <v>0.16600000000000001</v>
      </c>
      <c r="K57" s="2">
        <v>0.17299999999999999</v>
      </c>
      <c r="L57" s="2">
        <v>0.16800000000000001</v>
      </c>
      <c r="M57" s="2">
        <v>0.16200000000000001</v>
      </c>
      <c r="N57" s="2">
        <v>0.17699999999999999</v>
      </c>
      <c r="U57" s="2">
        <v>0.161</v>
      </c>
      <c r="AA57" s="2">
        <v>0.153</v>
      </c>
      <c r="AC57" s="13">
        <v>0.126</v>
      </c>
      <c r="AD57" s="13">
        <v>0.13200000000000001</v>
      </c>
      <c r="AE57" s="13">
        <v>0.14099999999999999</v>
      </c>
      <c r="AF57" s="13">
        <v>0.184</v>
      </c>
      <c r="AG57" s="13">
        <v>0.154</v>
      </c>
      <c r="AH57" s="13"/>
      <c r="AI57" s="13">
        <v>0.15</v>
      </c>
      <c r="AJ57" s="13">
        <v>0.156</v>
      </c>
      <c r="AK57" s="13">
        <v>0.16</v>
      </c>
      <c r="AL57" s="13">
        <v>0.16</v>
      </c>
      <c r="AM57" s="13"/>
      <c r="AN57" s="13">
        <v>0.151</v>
      </c>
      <c r="AO57" s="13"/>
      <c r="AQ57" s="2">
        <v>0.14599999999999999</v>
      </c>
      <c r="AR57" s="2">
        <v>0.17899999999999999</v>
      </c>
      <c r="AS57" s="2">
        <v>0.17599999999999999</v>
      </c>
      <c r="AT57" s="2">
        <v>0.19400000000000001</v>
      </c>
    </row>
    <row r="58" spans="1:52" x14ac:dyDescent="0.15">
      <c r="A58" s="2">
        <v>87</v>
      </c>
      <c r="B58" s="2" t="s">
        <v>1216</v>
      </c>
      <c r="C58" s="2">
        <v>0.32900000000000001</v>
      </c>
      <c r="D58" s="2">
        <v>0.29699999999999999</v>
      </c>
      <c r="E58" s="2">
        <v>0.316</v>
      </c>
      <c r="H58" s="2">
        <v>0.32500000000000001</v>
      </c>
      <c r="I58" s="2">
        <v>0.33900000000000002</v>
      </c>
      <c r="J58" s="2">
        <v>0.33600000000000002</v>
      </c>
      <c r="K58" s="2">
        <v>0.32400000000000001</v>
      </c>
      <c r="L58" s="2">
        <v>0.32800000000000001</v>
      </c>
      <c r="M58" s="2">
        <v>0.35399999999999998</v>
      </c>
      <c r="N58" s="2">
        <v>0.33400000000000002</v>
      </c>
      <c r="U58" s="2">
        <v>0.31</v>
      </c>
      <c r="AA58" s="2">
        <v>0.29799999999999999</v>
      </c>
      <c r="AC58" s="13">
        <v>0.27800000000000002</v>
      </c>
      <c r="AD58" s="13">
        <v>0.26200000000000001</v>
      </c>
      <c r="AE58" s="13">
        <v>0.25900000000000001</v>
      </c>
      <c r="AF58" s="13">
        <v>0.29499999999999998</v>
      </c>
      <c r="AG58" s="13">
        <v>0.28799999999999998</v>
      </c>
      <c r="AH58" s="13"/>
      <c r="AI58" s="13">
        <v>0.27900000000000003</v>
      </c>
      <c r="AJ58" s="13">
        <v>0.28599999999999998</v>
      </c>
      <c r="AK58" s="13">
        <v>0.28000000000000003</v>
      </c>
      <c r="AL58" s="13">
        <v>0.28599999999999998</v>
      </c>
      <c r="AM58" s="13"/>
      <c r="AN58" s="13">
        <v>0.27800000000000002</v>
      </c>
      <c r="AO58" s="13"/>
      <c r="AP58" s="2">
        <v>0.28199999999999997</v>
      </c>
      <c r="AQ58" s="2">
        <v>0.252</v>
      </c>
      <c r="AR58" s="2">
        <v>0.27700000000000002</v>
      </c>
      <c r="AS58" s="2">
        <v>0.26600000000000001</v>
      </c>
    </row>
    <row r="59" spans="1:52" x14ac:dyDescent="0.15">
      <c r="A59" s="2">
        <v>89</v>
      </c>
      <c r="B59" s="2" t="s">
        <v>1217</v>
      </c>
      <c r="D59" s="2">
        <v>0.38900000000000001</v>
      </c>
      <c r="E59" s="2">
        <v>0.43</v>
      </c>
      <c r="H59" s="2">
        <v>0.57499999999999996</v>
      </c>
      <c r="I59" s="2">
        <v>0.46700000000000003</v>
      </c>
      <c r="J59" s="2">
        <v>0.48099999999999998</v>
      </c>
      <c r="K59" s="2">
        <v>0.49</v>
      </c>
      <c r="L59" s="2">
        <v>0.46899999999999997</v>
      </c>
      <c r="M59" s="2">
        <v>0.434</v>
      </c>
      <c r="N59" s="2">
        <v>0.45600000000000002</v>
      </c>
      <c r="U59" s="2">
        <v>0.40899999999999997</v>
      </c>
      <c r="AA59" s="2">
        <v>0.45400000000000001</v>
      </c>
      <c r="AC59" s="13">
        <v>0.3</v>
      </c>
      <c r="AD59" s="13">
        <v>0.313</v>
      </c>
      <c r="AE59" s="13">
        <v>0.317</v>
      </c>
      <c r="AF59" s="13">
        <v>0.32300000000000001</v>
      </c>
      <c r="AG59" s="13">
        <v>0.42199999999999999</v>
      </c>
      <c r="AH59" s="13"/>
      <c r="AI59" s="13">
        <v>0.35799999999999998</v>
      </c>
      <c r="AJ59" s="13">
        <v>0.36099999999999999</v>
      </c>
      <c r="AK59" s="13">
        <v>0.35599999999999998</v>
      </c>
      <c r="AL59" s="13">
        <v>0.35599999999999998</v>
      </c>
      <c r="AM59" s="13"/>
      <c r="AN59" s="13">
        <v>0.34</v>
      </c>
      <c r="AO59" s="13"/>
      <c r="AP59" s="2">
        <v>0.29499999999999998</v>
      </c>
      <c r="AQ59" s="2">
        <v>0.28999999999999998</v>
      </c>
      <c r="AR59" s="2">
        <v>0.29499999999999998</v>
      </c>
      <c r="AS59" s="2">
        <v>0.32</v>
      </c>
      <c r="AX59" s="2">
        <v>0.33800000000000002</v>
      </c>
    </row>
    <row r="60" spans="1:52" x14ac:dyDescent="0.15">
      <c r="A60" s="2">
        <v>91</v>
      </c>
      <c r="B60" s="2" t="s">
        <v>1218</v>
      </c>
      <c r="C60" s="2">
        <v>8.3000000000000004E-2</v>
      </c>
      <c r="D60" s="2">
        <v>7.1999999999999995E-2</v>
      </c>
      <c r="E60" s="2">
        <v>7.4999999999999997E-2</v>
      </c>
      <c r="H60" s="2">
        <v>8.3000000000000004E-2</v>
      </c>
      <c r="I60" s="2">
        <v>8.7999999999999995E-2</v>
      </c>
      <c r="J60" s="2">
        <v>7.6999999999999999E-2</v>
      </c>
      <c r="K60" s="2">
        <v>0.08</v>
      </c>
      <c r="L60" s="2">
        <v>9.7000000000000003E-2</v>
      </c>
      <c r="M60" s="2">
        <v>8.7999999999999995E-2</v>
      </c>
      <c r="N60" s="2">
        <v>7.6999999999999999E-2</v>
      </c>
      <c r="U60" s="2">
        <v>9.5000000000000001E-2</v>
      </c>
      <c r="AA60" s="2">
        <v>7.9000000000000001E-2</v>
      </c>
      <c r="AC60" s="13">
        <v>9.8000000000000004E-2</v>
      </c>
      <c r="AD60" s="13">
        <v>7.8E-2</v>
      </c>
      <c r="AE60" s="13">
        <v>0.08</v>
      </c>
      <c r="AF60" s="13">
        <v>9.1999999999999998E-2</v>
      </c>
      <c r="AG60" s="13">
        <v>0.105</v>
      </c>
      <c r="AH60" s="13"/>
      <c r="AI60" s="13">
        <v>8.7999999999999995E-2</v>
      </c>
      <c r="AJ60" s="13">
        <v>8.6999999999999994E-2</v>
      </c>
      <c r="AK60" s="13">
        <v>8.8999999999999996E-2</v>
      </c>
      <c r="AL60" s="13">
        <v>9.4E-2</v>
      </c>
      <c r="AM60" s="13"/>
      <c r="AN60" s="13">
        <v>8.4000000000000005E-2</v>
      </c>
      <c r="AO60" s="13"/>
      <c r="AP60" s="2">
        <v>0.09</v>
      </c>
      <c r="AQ60" s="2">
        <v>7.5999999999999998E-2</v>
      </c>
      <c r="AR60" s="2">
        <v>7.9000000000000001E-2</v>
      </c>
      <c r="AS60" s="2">
        <v>0.10100000000000001</v>
      </c>
    </row>
    <row r="61" spans="1:52" x14ac:dyDescent="0.15">
      <c r="A61" s="2">
        <v>91</v>
      </c>
      <c r="B61" s="2" t="s">
        <v>1219</v>
      </c>
      <c r="D61" s="2">
        <v>6.7000000000000004E-2</v>
      </c>
      <c r="E61" s="2">
        <v>6.7000000000000004E-2</v>
      </c>
      <c r="H61" s="2">
        <v>8.5000000000000006E-2</v>
      </c>
      <c r="I61" s="2">
        <v>8.5999999999999993E-2</v>
      </c>
      <c r="J61" s="2">
        <v>7.8E-2</v>
      </c>
      <c r="K61" s="2">
        <v>7.4999999999999997E-2</v>
      </c>
      <c r="L61" s="2">
        <v>9.1999999999999998E-2</v>
      </c>
      <c r="M61" s="2">
        <v>8.2000000000000003E-2</v>
      </c>
      <c r="N61" s="2">
        <v>7.8E-2</v>
      </c>
      <c r="U61" s="2">
        <v>7.4999999999999997E-2</v>
      </c>
      <c r="AA61" s="2">
        <v>6.4000000000000001E-2</v>
      </c>
      <c r="AC61" s="13">
        <v>7.1999999999999995E-2</v>
      </c>
      <c r="AD61" s="13">
        <v>0.06</v>
      </c>
      <c r="AE61" s="13">
        <v>6.2E-2</v>
      </c>
      <c r="AF61" s="13">
        <v>6.4000000000000001E-2</v>
      </c>
      <c r="AG61" s="13">
        <v>0.08</v>
      </c>
      <c r="AH61" s="13"/>
      <c r="AI61" s="13">
        <v>6.6000000000000003E-2</v>
      </c>
      <c r="AJ61" s="13">
        <v>6.5000000000000002E-2</v>
      </c>
      <c r="AK61" s="13">
        <v>6.5000000000000002E-2</v>
      </c>
      <c r="AL61" s="13">
        <v>7.9000000000000001E-2</v>
      </c>
      <c r="AM61" s="13"/>
      <c r="AN61" s="13">
        <v>7.9000000000000001E-2</v>
      </c>
      <c r="AO61" s="13"/>
      <c r="AP61" s="2">
        <v>6.3E-2</v>
      </c>
      <c r="AQ61" s="2">
        <v>5.0999999999999997E-2</v>
      </c>
      <c r="AR61" s="2">
        <v>5.0999999999999997E-2</v>
      </c>
      <c r="AS61" s="2">
        <v>5.0999999999999997E-2</v>
      </c>
      <c r="AT61" s="2">
        <v>8.3000000000000004E-2</v>
      </c>
    </row>
    <row r="62" spans="1:52" x14ac:dyDescent="0.15">
      <c r="A62" s="2">
        <v>91</v>
      </c>
      <c r="B62" s="2" t="s">
        <v>1220</v>
      </c>
      <c r="D62" s="2">
        <v>0.04</v>
      </c>
      <c r="E62" s="2">
        <v>0.04</v>
      </c>
      <c r="H62" s="2">
        <v>0.05</v>
      </c>
      <c r="I62" s="2">
        <v>0.05</v>
      </c>
      <c r="J62" s="2">
        <v>4.8000000000000001E-2</v>
      </c>
      <c r="K62" s="2">
        <v>4.8000000000000001E-2</v>
      </c>
      <c r="L62" s="2">
        <v>4.8000000000000001E-2</v>
      </c>
      <c r="M62" s="2">
        <v>4.8000000000000001E-2</v>
      </c>
      <c r="N62" s="2">
        <v>4.5999999999999999E-2</v>
      </c>
      <c r="U62" s="2">
        <v>0.04</v>
      </c>
      <c r="AA62" s="2">
        <v>0.04</v>
      </c>
      <c r="AC62" s="13">
        <v>3.1E-2</v>
      </c>
      <c r="AD62" s="13">
        <v>3.5000000000000003E-2</v>
      </c>
      <c r="AE62" s="13">
        <v>3.3000000000000002E-2</v>
      </c>
      <c r="AF62" s="13">
        <v>4.82E-2</v>
      </c>
      <c r="AG62" s="13">
        <v>4.1500000000000002E-2</v>
      </c>
      <c r="AH62" s="13"/>
      <c r="AI62" s="13">
        <v>3.7600000000000001E-2</v>
      </c>
      <c r="AJ62" s="13">
        <v>3.6999999999999998E-2</v>
      </c>
      <c r="AK62" s="13">
        <v>3.6999999999999998E-2</v>
      </c>
      <c r="AL62" s="13">
        <v>3.6999999999999998E-2</v>
      </c>
      <c r="AM62" s="13"/>
      <c r="AN62" s="13">
        <v>3.6999999999999998E-2</v>
      </c>
      <c r="AO62" s="13"/>
      <c r="AP62" s="2">
        <v>0.04</v>
      </c>
      <c r="AQ62" s="2">
        <v>3.4000000000000002E-2</v>
      </c>
      <c r="AR62" s="2">
        <v>3.4000000000000002E-2</v>
      </c>
      <c r="AS62" s="2">
        <v>3.4000000000000002E-2</v>
      </c>
      <c r="AT62" s="2">
        <v>4.2000000000000003E-2</v>
      </c>
    </row>
    <row r="63" spans="1:52" x14ac:dyDescent="0.15">
      <c r="A63" s="2">
        <v>91</v>
      </c>
      <c r="B63" s="2" t="s">
        <v>1221</v>
      </c>
      <c r="D63" s="2">
        <v>1.7000000000000001E-2</v>
      </c>
      <c r="E63" s="2">
        <v>1.7000000000000001E-2</v>
      </c>
      <c r="H63" s="2">
        <v>1.7999999999999999E-2</v>
      </c>
      <c r="I63" s="2">
        <v>1.7999999999999999E-2</v>
      </c>
      <c r="J63" s="2">
        <v>1.6E-2</v>
      </c>
      <c r="K63" s="2">
        <v>0.02</v>
      </c>
      <c r="L63" s="2">
        <v>0.02</v>
      </c>
      <c r="M63" s="2">
        <v>2.5999999999999999E-2</v>
      </c>
      <c r="N63" s="2">
        <v>2.5000000000000001E-2</v>
      </c>
      <c r="U63" s="2">
        <v>1.9E-2</v>
      </c>
      <c r="AA63" s="2">
        <v>0.15</v>
      </c>
      <c r="AC63" s="13">
        <v>0.02</v>
      </c>
      <c r="AD63" s="13">
        <v>1.7000000000000001E-2</v>
      </c>
      <c r="AE63" s="13">
        <v>1.7000000000000001E-2</v>
      </c>
      <c r="AF63" s="13">
        <v>2.1000000000000001E-2</v>
      </c>
      <c r="AG63" s="13">
        <v>1.9E-2</v>
      </c>
      <c r="AH63" s="13"/>
      <c r="AI63" s="13">
        <v>1.7999999999999999E-2</v>
      </c>
      <c r="AJ63" s="13">
        <v>1.7999999999999999E-2</v>
      </c>
      <c r="AK63" s="13">
        <v>1.7999999999999999E-2</v>
      </c>
      <c r="AL63" s="13">
        <v>1.7999999999999999E-2</v>
      </c>
      <c r="AM63" s="13"/>
      <c r="AN63" s="13">
        <v>1.7999999999999999E-2</v>
      </c>
      <c r="AO63" s="13"/>
      <c r="AP63" s="2">
        <v>1.9E-2</v>
      </c>
      <c r="AQ63" s="2">
        <v>1.7999999999999999E-2</v>
      </c>
      <c r="AR63" s="2">
        <v>1.7999999999999999E-2</v>
      </c>
      <c r="AS63" s="2">
        <v>1.7999999999999999E-2</v>
      </c>
      <c r="AT63" s="2">
        <v>2.5000000000000001E-2</v>
      </c>
    </row>
    <row r="64" spans="1:52" x14ac:dyDescent="0.15">
      <c r="A64" s="2">
        <v>97</v>
      </c>
      <c r="B64" s="2" t="s">
        <v>1222</v>
      </c>
      <c r="C64" s="2">
        <v>0.124</v>
      </c>
      <c r="D64" s="2">
        <v>9.7000000000000003E-2</v>
      </c>
      <c r="E64" s="2">
        <v>9.6000000000000002E-2</v>
      </c>
      <c r="H64" s="2">
        <v>0.121</v>
      </c>
      <c r="I64" s="2">
        <v>0.11799999999999999</v>
      </c>
      <c r="J64" s="2">
        <v>0.113</v>
      </c>
      <c r="K64" s="2">
        <v>0.107</v>
      </c>
      <c r="L64" s="2">
        <v>0.112</v>
      </c>
      <c r="M64" s="2">
        <v>0.109</v>
      </c>
      <c r="N64" s="2">
        <v>0.10299999999999999</v>
      </c>
      <c r="U64" s="2">
        <v>0.125</v>
      </c>
      <c r="AA64" s="2">
        <v>0.11700000000000001</v>
      </c>
      <c r="AC64" s="13">
        <v>0.13</v>
      </c>
      <c r="AD64" s="13">
        <v>0.108</v>
      </c>
      <c r="AE64" s="13">
        <v>0.112</v>
      </c>
      <c r="AF64" s="13">
        <v>0.125</v>
      </c>
      <c r="AG64" s="13">
        <v>0.127</v>
      </c>
      <c r="AH64" s="13"/>
      <c r="AI64" s="13">
        <v>0.111</v>
      </c>
      <c r="AJ64" s="13">
        <v>0.11600000000000001</v>
      </c>
      <c r="AK64" s="13">
        <v>0.11600000000000001</v>
      </c>
      <c r="AL64" s="13">
        <v>0.11700000000000001</v>
      </c>
      <c r="AM64" s="13"/>
      <c r="AN64" s="13">
        <v>0.11899999999999999</v>
      </c>
      <c r="AO64" s="13"/>
      <c r="AP64" s="2">
        <v>0.13500000000000001</v>
      </c>
      <c r="AQ64" s="2">
        <v>0.112</v>
      </c>
      <c r="AR64" s="2">
        <v>0.11600000000000001</v>
      </c>
      <c r="AS64" s="2">
        <v>0.127</v>
      </c>
    </row>
    <row r="65" spans="1:52" x14ac:dyDescent="0.15">
      <c r="A65" s="2">
        <v>97</v>
      </c>
      <c r="B65" s="2" t="s">
        <v>1223</v>
      </c>
      <c r="C65" s="2">
        <v>3.1E-2</v>
      </c>
      <c r="D65" s="2">
        <v>2.5999999999999999E-2</v>
      </c>
      <c r="E65" s="2">
        <v>2.5999999999999999E-2</v>
      </c>
      <c r="H65" s="2">
        <v>3.4000000000000002E-2</v>
      </c>
      <c r="I65" s="2">
        <v>3.3000000000000002E-2</v>
      </c>
      <c r="J65" s="2">
        <v>3.1E-2</v>
      </c>
      <c r="K65" s="2">
        <v>3.3000000000000002E-2</v>
      </c>
      <c r="L65" s="2">
        <v>3.3000000000000002E-2</v>
      </c>
      <c r="M65" s="2">
        <v>3.1E-2</v>
      </c>
      <c r="N65" s="2">
        <v>3.1E-2</v>
      </c>
      <c r="U65" s="2">
        <v>3.4000000000000002E-2</v>
      </c>
      <c r="AA65" s="2">
        <v>3.1E-2</v>
      </c>
      <c r="AC65" s="13">
        <v>2.07E-2</v>
      </c>
      <c r="AD65" s="13">
        <v>2.1299999999999999E-2</v>
      </c>
      <c r="AE65" s="13">
        <v>2.0899999999999998E-2</v>
      </c>
      <c r="AF65" s="13">
        <v>2.4299999999999999E-2</v>
      </c>
      <c r="AG65" s="13">
        <v>2.8199999999999999E-2</v>
      </c>
      <c r="AH65" s="13"/>
      <c r="AI65" s="13">
        <v>2.2200000000000001E-2</v>
      </c>
      <c r="AJ65" s="13">
        <v>2.3E-2</v>
      </c>
      <c r="AK65" s="13">
        <v>2.3E-2</v>
      </c>
      <c r="AL65" s="13">
        <v>2.1999999999999999E-2</v>
      </c>
      <c r="AM65" s="13"/>
      <c r="AN65" s="13">
        <v>2.1999999999999999E-2</v>
      </c>
      <c r="AO65" s="13"/>
      <c r="AP65" s="2">
        <v>2.1899999999999999E-2</v>
      </c>
      <c r="AQ65" s="2">
        <v>2.1000000000000001E-2</v>
      </c>
      <c r="AR65" s="2">
        <v>2.1000000000000001E-2</v>
      </c>
      <c r="AS65" s="2">
        <v>2.1000000000000001E-2</v>
      </c>
      <c r="AT65" s="2">
        <v>2.6700000000000002E-2</v>
      </c>
    </row>
    <row r="66" spans="1:52" x14ac:dyDescent="0.15">
      <c r="A66" s="2">
        <v>97</v>
      </c>
      <c r="B66" s="2" t="s">
        <v>1224</v>
      </c>
      <c r="C66" s="2">
        <v>0.02</v>
      </c>
      <c r="D66" s="2">
        <v>1.9E-2</v>
      </c>
      <c r="E66" s="2">
        <v>1.9E-2</v>
      </c>
      <c r="H66" s="2">
        <v>2.4E-2</v>
      </c>
      <c r="I66" s="2">
        <v>2.3E-2</v>
      </c>
      <c r="J66" s="2">
        <v>2.3E-2</v>
      </c>
      <c r="K66" s="2">
        <v>2.3E-2</v>
      </c>
      <c r="L66" s="2">
        <v>2.5000000000000001E-2</v>
      </c>
      <c r="M66" s="2">
        <v>2.4E-2</v>
      </c>
      <c r="N66" s="2">
        <v>2.4E-2</v>
      </c>
      <c r="U66" s="2">
        <v>1.6E-2</v>
      </c>
      <c r="AA66" s="2">
        <v>1.9E-2</v>
      </c>
      <c r="AC66" s="13">
        <v>1.1599999999999999E-2</v>
      </c>
      <c r="AD66" s="13">
        <v>1.2E-2</v>
      </c>
      <c r="AE66" s="13">
        <v>1.0699999999999999E-2</v>
      </c>
      <c r="AF66" s="13">
        <v>1.5100000000000001E-2</v>
      </c>
      <c r="AG66" s="13">
        <v>1.34E-2</v>
      </c>
      <c r="AH66" s="13"/>
      <c r="AI66" s="13">
        <v>1.24E-2</v>
      </c>
      <c r="AJ66" s="13">
        <v>1.4E-2</v>
      </c>
      <c r="AK66" s="13">
        <v>1.4E-2</v>
      </c>
      <c r="AL66" s="13">
        <v>1.4E-2</v>
      </c>
      <c r="AM66" s="13"/>
      <c r="AN66" s="13">
        <v>1.4E-2</v>
      </c>
      <c r="AO66" s="13"/>
      <c r="AP66" s="2">
        <v>1.1900000000000001E-2</v>
      </c>
      <c r="AQ66" s="2">
        <v>1.12E-2</v>
      </c>
      <c r="AR66" s="2">
        <v>1.12E-2</v>
      </c>
      <c r="AS66" s="2">
        <v>1.12E-2</v>
      </c>
      <c r="AT66" s="2">
        <v>1.9699999999999999E-2</v>
      </c>
    </row>
    <row r="67" spans="1:52" x14ac:dyDescent="0.15">
      <c r="A67" s="2">
        <v>97</v>
      </c>
      <c r="B67" s="2" t="s">
        <v>1225</v>
      </c>
      <c r="D67" s="2">
        <v>6.6000000000000003E-2</v>
      </c>
      <c r="E67" s="2">
        <v>6.6000000000000003E-2</v>
      </c>
      <c r="H67" s="2">
        <v>0.08</v>
      </c>
      <c r="I67" s="2">
        <v>0.08</v>
      </c>
      <c r="J67" s="2">
        <v>0.08</v>
      </c>
      <c r="K67" s="2">
        <v>0.08</v>
      </c>
      <c r="L67" s="2">
        <v>7.6999999999999999E-2</v>
      </c>
      <c r="M67" s="2">
        <v>0.08</v>
      </c>
      <c r="N67" s="2">
        <v>7.9000000000000001E-2</v>
      </c>
      <c r="U67" s="2">
        <v>6.9000000000000006E-2</v>
      </c>
      <c r="AA67" s="2">
        <v>6.6000000000000003E-2</v>
      </c>
      <c r="AC67" s="13">
        <v>5.0999999999999997E-2</v>
      </c>
      <c r="AD67" s="13">
        <v>5.0999999999999997E-2</v>
      </c>
      <c r="AE67" s="13">
        <v>5.3999999999999999E-2</v>
      </c>
      <c r="AF67" s="13">
        <v>6.9000000000000006E-2</v>
      </c>
      <c r="AG67" s="13">
        <v>6.4000000000000001E-2</v>
      </c>
      <c r="AH67" s="13"/>
      <c r="AI67" s="13">
        <v>6.2E-2</v>
      </c>
      <c r="AJ67" s="13">
        <v>5.8999999999999997E-2</v>
      </c>
      <c r="AK67" s="13">
        <v>5.8999999999999997E-2</v>
      </c>
      <c r="AL67" s="13">
        <v>0.06</v>
      </c>
      <c r="AM67" s="13"/>
      <c r="AN67" s="13">
        <v>0.06</v>
      </c>
      <c r="AO67" s="13"/>
      <c r="AP67" s="2">
        <v>5.7000000000000002E-2</v>
      </c>
      <c r="AQ67" s="2">
        <v>5.2400000000000002E-2</v>
      </c>
      <c r="AR67" s="2">
        <v>5.2400000000000002E-2</v>
      </c>
      <c r="AS67" s="2">
        <v>5.2400000000000002E-2</v>
      </c>
      <c r="AT67" s="2">
        <v>9.2799999999999994E-2</v>
      </c>
    </row>
    <row r="68" spans="1:52" x14ac:dyDescent="0.15">
      <c r="A68" s="2">
        <v>98</v>
      </c>
      <c r="B68" s="2" t="s">
        <v>1226</v>
      </c>
      <c r="C68" s="2">
        <v>0.16</v>
      </c>
      <c r="D68" s="2">
        <v>0.155</v>
      </c>
      <c r="E68" s="2">
        <v>0.18</v>
      </c>
      <c r="H68" s="2">
        <v>0.17</v>
      </c>
      <c r="I68" s="2">
        <v>0.17</v>
      </c>
      <c r="J68" s="2">
        <v>0.16500000000000001</v>
      </c>
      <c r="K68" s="2">
        <v>0.16500000000000001</v>
      </c>
      <c r="L68" s="2">
        <v>0.17</v>
      </c>
      <c r="M68" s="2">
        <v>0.17</v>
      </c>
      <c r="N68" s="2">
        <v>0.155</v>
      </c>
      <c r="U68" s="2">
        <v>0.16500000000000001</v>
      </c>
      <c r="AA68" s="2">
        <v>0.18</v>
      </c>
      <c r="AC68" s="13">
        <v>0.17499999999999999</v>
      </c>
      <c r="AD68" s="13">
        <v>0.15</v>
      </c>
      <c r="AE68" s="13">
        <v>0.14499999999999999</v>
      </c>
      <c r="AF68" s="13">
        <v>0.16</v>
      </c>
      <c r="AG68" s="13">
        <v>0.16500000000000001</v>
      </c>
      <c r="AH68" s="13">
        <v>0.18</v>
      </c>
      <c r="AI68" s="13">
        <v>0.16</v>
      </c>
      <c r="AJ68" s="13">
        <v>0.16</v>
      </c>
      <c r="AK68" s="13">
        <v>0.16</v>
      </c>
      <c r="AL68" s="13">
        <v>0.16</v>
      </c>
      <c r="AM68" s="13"/>
      <c r="AN68" s="13">
        <v>0.16</v>
      </c>
      <c r="AO68" s="13"/>
      <c r="AP68" s="2">
        <v>9.5000000000000001E-2</v>
      </c>
      <c r="AQ68" s="2">
        <v>0.18</v>
      </c>
      <c r="AR68" s="2">
        <v>0.17499999999999999</v>
      </c>
      <c r="AS68" s="2">
        <v>0.2</v>
      </c>
    </row>
    <row r="69" spans="1:52" x14ac:dyDescent="0.15">
      <c r="A69" s="2">
        <v>100</v>
      </c>
      <c r="B69" s="2" t="s">
        <v>1227</v>
      </c>
      <c r="D69" s="2">
        <v>0.29799999999999999</v>
      </c>
      <c r="E69" s="2">
        <v>0.32600000000000001</v>
      </c>
      <c r="H69" s="2">
        <v>0.373</v>
      </c>
      <c r="I69" s="2">
        <v>0.35299999999999998</v>
      </c>
      <c r="J69" s="2">
        <v>0.33900000000000002</v>
      </c>
      <c r="K69" s="2">
        <v>0.33700000000000002</v>
      </c>
      <c r="L69" s="2">
        <v>0.34899999999999998</v>
      </c>
      <c r="M69" s="2">
        <v>0.32</v>
      </c>
      <c r="N69" s="2">
        <v>0.33500000000000002</v>
      </c>
      <c r="U69" s="2">
        <v>0.32</v>
      </c>
      <c r="AA69" s="2">
        <v>0.35</v>
      </c>
      <c r="AC69" s="13">
        <v>0.32</v>
      </c>
      <c r="AD69" s="13">
        <v>0.31</v>
      </c>
      <c r="AE69" s="13">
        <v>0.3</v>
      </c>
      <c r="AF69" s="13">
        <v>0.33</v>
      </c>
      <c r="AG69" s="13">
        <v>0.36</v>
      </c>
      <c r="AH69" s="13"/>
      <c r="AI69" s="13">
        <v>0.34</v>
      </c>
      <c r="AJ69" s="13">
        <v>0.37</v>
      </c>
      <c r="AK69" s="13">
        <v>0.32600000000000001</v>
      </c>
      <c r="AL69" s="13">
        <v>0.21099999999999999</v>
      </c>
      <c r="AM69" s="13"/>
      <c r="AN69" s="13">
        <v>0.3</v>
      </c>
      <c r="AO69" s="13"/>
      <c r="AP69" s="2">
        <v>0.18</v>
      </c>
      <c r="AQ69" s="2">
        <v>0.28599999999999998</v>
      </c>
      <c r="AR69" s="2">
        <v>0.35</v>
      </c>
      <c r="AS69" s="2">
        <v>0.36499999999999999</v>
      </c>
      <c r="AT69" s="2">
        <v>0.38</v>
      </c>
    </row>
    <row r="70" spans="1:52" x14ac:dyDescent="0.15">
      <c r="A70" s="2">
        <v>102</v>
      </c>
      <c r="B70" s="2" t="s">
        <v>1228</v>
      </c>
      <c r="C70" s="2">
        <v>0.39800000000000002</v>
      </c>
      <c r="D70" s="2">
        <v>0.376</v>
      </c>
      <c r="E70" s="2">
        <v>0.38600000000000001</v>
      </c>
      <c r="H70" s="2">
        <v>0.42</v>
      </c>
      <c r="I70" s="2">
        <v>0.438</v>
      </c>
      <c r="J70" s="2">
        <v>0.32</v>
      </c>
      <c r="K70" s="2">
        <v>0.36</v>
      </c>
      <c r="L70" s="2">
        <v>0.499</v>
      </c>
      <c r="M70" s="2">
        <v>0.30199999999999999</v>
      </c>
      <c r="N70" s="2">
        <v>0.35699999999999998</v>
      </c>
      <c r="U70" s="2">
        <v>0.42899999999999999</v>
      </c>
      <c r="AA70" s="2">
        <v>0.43</v>
      </c>
      <c r="AC70" s="13">
        <v>0.34</v>
      </c>
      <c r="AD70" s="13">
        <v>0.31</v>
      </c>
      <c r="AE70" s="13">
        <v>0.31</v>
      </c>
      <c r="AF70" s="13">
        <v>0.32200000000000001</v>
      </c>
      <c r="AG70" s="13">
        <v>0.33500000000000002</v>
      </c>
      <c r="AH70" s="13">
        <v>0.36</v>
      </c>
      <c r="AI70" s="13">
        <v>0.34</v>
      </c>
      <c r="AJ70" s="13">
        <v>0.33200000000000002</v>
      </c>
      <c r="AK70" s="13">
        <v>0.35399999999999998</v>
      </c>
      <c r="AL70" s="13">
        <v>0.35899999999999999</v>
      </c>
      <c r="AM70" s="13"/>
      <c r="AN70" s="13">
        <v>0.35399999999999998</v>
      </c>
      <c r="AO70" s="13"/>
      <c r="AP70" s="2">
        <v>0.308</v>
      </c>
      <c r="AQ70" s="2">
        <v>0.30199999999999999</v>
      </c>
      <c r="AR70" s="2">
        <v>0.30099999999999999</v>
      </c>
      <c r="AS70" s="2">
        <v>0.32800000000000001</v>
      </c>
      <c r="AT70" s="2">
        <v>0.33</v>
      </c>
      <c r="AU70" s="2">
        <v>0.33900000000000002</v>
      </c>
      <c r="AZ70" s="2">
        <v>0.34</v>
      </c>
    </row>
    <row r="71" spans="1:52" x14ac:dyDescent="0.15">
      <c r="A71" s="2">
        <v>103</v>
      </c>
      <c r="B71" s="2" t="s">
        <v>1229</v>
      </c>
      <c r="C71" s="2">
        <v>6.2E-2</v>
      </c>
      <c r="D71" s="2">
        <v>0.06</v>
      </c>
      <c r="E71" s="2">
        <v>6.5000000000000002E-2</v>
      </c>
      <c r="H71" s="2">
        <v>0.09</v>
      </c>
      <c r="I71" s="2">
        <v>8.5999999999999993E-2</v>
      </c>
      <c r="J71" s="2">
        <v>8.8999999999999996E-2</v>
      </c>
      <c r="K71" s="2">
        <v>8.2000000000000003E-2</v>
      </c>
      <c r="L71" s="2">
        <v>0.08</v>
      </c>
      <c r="M71" s="2">
        <v>8.5000000000000006E-2</v>
      </c>
      <c r="N71" s="2">
        <v>0.08</v>
      </c>
      <c r="U71" s="2">
        <v>8.2000000000000003E-2</v>
      </c>
      <c r="AA71" s="2">
        <v>6.9000000000000006E-2</v>
      </c>
      <c r="AC71" s="13">
        <v>4.1000000000000002E-2</v>
      </c>
      <c r="AD71" s="13">
        <v>4.2000000000000003E-2</v>
      </c>
      <c r="AE71" s="13">
        <v>4.4999999999999998E-2</v>
      </c>
      <c r="AF71" s="13">
        <v>5.1999999999999998E-2</v>
      </c>
      <c r="AG71" s="13">
        <v>7.0000000000000007E-2</v>
      </c>
      <c r="AH71" s="13"/>
      <c r="AI71" s="13">
        <v>5.8000000000000003E-2</v>
      </c>
      <c r="AJ71" s="13">
        <v>5.6000000000000001E-2</v>
      </c>
      <c r="AK71" s="13">
        <v>5.6000000000000001E-2</v>
      </c>
      <c r="AL71" s="13">
        <v>5.7000000000000002E-2</v>
      </c>
      <c r="AM71" s="13"/>
      <c r="AN71" s="13">
        <v>5.5E-2</v>
      </c>
      <c r="AO71" s="13"/>
      <c r="AP71" s="2">
        <v>4.9000000000000002E-2</v>
      </c>
      <c r="AQ71" s="2">
        <v>4.9000000000000002E-2</v>
      </c>
      <c r="AR71" s="2">
        <v>4.5999999999999999E-2</v>
      </c>
      <c r="AS71" s="2">
        <v>0.05</v>
      </c>
      <c r="AT71" s="2">
        <v>6.2E-2</v>
      </c>
      <c r="AU71" s="2">
        <v>6.3E-2</v>
      </c>
    </row>
    <row r="72" spans="1:52" x14ac:dyDescent="0.15">
      <c r="A72" s="2">
        <v>111</v>
      </c>
      <c r="B72" s="2" t="s">
        <v>1230</v>
      </c>
      <c r="M72" s="2">
        <v>2.5999999999999999E-2</v>
      </c>
      <c r="N72" s="2">
        <v>0.03</v>
      </c>
    </row>
    <row r="73" spans="1:52" x14ac:dyDescent="0.15">
      <c r="A73" s="2">
        <v>112</v>
      </c>
      <c r="B73" s="2" t="s">
        <v>1231</v>
      </c>
      <c r="C73" s="2">
        <v>0.1</v>
      </c>
      <c r="D73" s="2">
        <v>0.08</v>
      </c>
      <c r="E73" s="2">
        <v>0.08</v>
      </c>
      <c r="H73" s="2">
        <v>0.115</v>
      </c>
      <c r="I73" s="2">
        <v>0.11</v>
      </c>
      <c r="J73" s="2">
        <v>0.13</v>
      </c>
      <c r="K73" s="2">
        <v>0.11</v>
      </c>
      <c r="L73" s="2">
        <v>0.105</v>
      </c>
      <c r="M73" s="2">
        <v>0.1</v>
      </c>
      <c r="N73" s="2">
        <v>0.1</v>
      </c>
      <c r="U73" s="2">
        <v>0.12</v>
      </c>
      <c r="AA73" s="2">
        <v>0.1</v>
      </c>
      <c r="AC73" s="13">
        <v>0.1</v>
      </c>
      <c r="AD73" s="13">
        <v>9.5000000000000001E-2</v>
      </c>
      <c r="AE73" s="13">
        <v>0.1</v>
      </c>
      <c r="AF73" s="13">
        <v>0.1</v>
      </c>
      <c r="AG73" s="13">
        <v>0.1</v>
      </c>
      <c r="AH73" s="13">
        <v>0.12</v>
      </c>
      <c r="AI73" s="13">
        <v>0.11</v>
      </c>
      <c r="AJ73" s="13">
        <v>0.1</v>
      </c>
      <c r="AK73" s="13">
        <v>0.11</v>
      </c>
      <c r="AL73" s="13">
        <v>0.115</v>
      </c>
      <c r="AM73" s="13"/>
      <c r="AN73" s="13">
        <v>0.1</v>
      </c>
      <c r="AO73" s="13"/>
      <c r="AP73" s="2">
        <v>9.5000000000000001E-2</v>
      </c>
      <c r="AQ73" s="2">
        <v>9.5000000000000001E-2</v>
      </c>
      <c r="AR73" s="2">
        <v>9.5000000000000001E-2</v>
      </c>
      <c r="AS73" s="2">
        <v>0.1</v>
      </c>
      <c r="AT73" s="2">
        <v>0.12</v>
      </c>
    </row>
    <row r="74" spans="1:52" x14ac:dyDescent="0.15">
      <c r="A74" s="2">
        <v>115</v>
      </c>
      <c r="B74" s="2" t="s">
        <v>1232</v>
      </c>
      <c r="C74" s="2">
        <v>9.8000000000000004E-2</v>
      </c>
      <c r="D74" s="2">
        <v>9.0999999999999998E-2</v>
      </c>
      <c r="E74" s="2">
        <v>9.8000000000000004E-2</v>
      </c>
      <c r="H74" s="2">
        <v>0.111</v>
      </c>
      <c r="I74" s="2">
        <v>0.10199999999999999</v>
      </c>
      <c r="J74" s="2">
        <v>9.6000000000000002E-2</v>
      </c>
      <c r="K74" s="2">
        <v>0.1</v>
      </c>
      <c r="L74" s="2">
        <v>9.9000000000000005E-2</v>
      </c>
      <c r="M74" s="2">
        <v>0.10199999999999999</v>
      </c>
      <c r="N74" s="2">
        <v>9.4E-2</v>
      </c>
      <c r="U74" s="2">
        <v>0.1</v>
      </c>
      <c r="AA74" s="2">
        <v>9.7000000000000003E-2</v>
      </c>
      <c r="AC74" s="13">
        <v>8.5999999999999993E-2</v>
      </c>
      <c r="AD74" s="13">
        <v>8.5999999999999993E-2</v>
      </c>
      <c r="AE74" s="13">
        <v>8.5999999999999993E-2</v>
      </c>
      <c r="AF74" s="13">
        <v>8.5999999999999993E-2</v>
      </c>
      <c r="AG74" s="13">
        <v>8.5999999999999993E-2</v>
      </c>
      <c r="AH74" s="13"/>
      <c r="AI74" s="13">
        <v>8.5999999999999993E-2</v>
      </c>
      <c r="AJ74" s="13">
        <v>8.6999999999999994E-2</v>
      </c>
      <c r="AK74" s="13">
        <v>8.8999999999999996E-2</v>
      </c>
      <c r="AL74" s="13">
        <v>8.8999999999999996E-2</v>
      </c>
      <c r="AM74" s="13"/>
      <c r="AN74" s="13">
        <v>8.8999999999999996E-2</v>
      </c>
      <c r="AO74" s="13"/>
      <c r="AP74" s="2">
        <v>9.7000000000000003E-2</v>
      </c>
      <c r="AQ74" s="2">
        <v>9.7000000000000003E-2</v>
      </c>
      <c r="AR74" s="2">
        <v>9.7000000000000003E-2</v>
      </c>
      <c r="AS74" s="2">
        <v>9.7000000000000003E-2</v>
      </c>
    </row>
    <row r="75" spans="1:52" x14ac:dyDescent="0.15">
      <c r="A75" s="2">
        <v>119</v>
      </c>
      <c r="B75" s="2" t="s">
        <v>1233</v>
      </c>
      <c r="C75" s="2">
        <v>0.30099999999999999</v>
      </c>
      <c r="D75" s="2">
        <v>0.28199999999999997</v>
      </c>
      <c r="E75" s="2">
        <v>0.31</v>
      </c>
      <c r="H75" s="2">
        <v>0.45500000000000002</v>
      </c>
      <c r="I75" s="2">
        <v>0.42599999999999999</v>
      </c>
      <c r="J75" s="2">
        <v>0.374</v>
      </c>
      <c r="K75" s="2">
        <v>0.35799999999999998</v>
      </c>
      <c r="L75" s="2">
        <v>0.34799999999999998</v>
      </c>
      <c r="M75" s="2">
        <v>0.36099999999999999</v>
      </c>
      <c r="N75" s="2">
        <v>0.30499999999999999</v>
      </c>
      <c r="U75" s="2">
        <v>0.4</v>
      </c>
      <c r="AA75" s="2">
        <v>0.30099999999999999</v>
      </c>
      <c r="AC75" s="13">
        <v>0.23599999999999999</v>
      </c>
      <c r="AD75" s="13">
        <v>0.23799999999999999</v>
      </c>
      <c r="AE75" s="13">
        <v>0.246</v>
      </c>
      <c r="AF75" s="13">
        <v>0.23599999999999999</v>
      </c>
      <c r="AG75" s="13">
        <v>0.23</v>
      </c>
      <c r="AH75" s="13"/>
      <c r="AI75" s="13">
        <v>0.35699999999999998</v>
      </c>
      <c r="AJ75" s="13">
        <v>0.34</v>
      </c>
      <c r="AK75" s="13">
        <v>0.29199999999999998</v>
      </c>
      <c r="AL75" s="13">
        <v>0.28999999999999998</v>
      </c>
      <c r="AM75" s="13"/>
      <c r="AN75" s="13">
        <v>0.22600000000000001</v>
      </c>
      <c r="AO75" s="13"/>
      <c r="AP75" s="2">
        <v>0.13900000000000001</v>
      </c>
      <c r="AQ75" s="2">
        <v>0.17399999999999999</v>
      </c>
      <c r="AR75" s="2">
        <v>0.192</v>
      </c>
      <c r="AS75" s="2">
        <v>0.21</v>
      </c>
      <c r="AT75" s="2">
        <v>0.22800000000000001</v>
      </c>
      <c r="AX75" s="2">
        <v>0.23</v>
      </c>
    </row>
    <row r="76" spans="1:52" x14ac:dyDescent="0.15">
      <c r="A76" s="2">
        <v>123</v>
      </c>
      <c r="B76" s="2" t="s">
        <v>1234</v>
      </c>
      <c r="I76" s="2">
        <v>3.5999999999999997E-2</v>
      </c>
      <c r="J76" s="2">
        <v>0.04</v>
      </c>
      <c r="K76" s="2">
        <v>4.3999999999999997E-2</v>
      </c>
      <c r="L76" s="2">
        <v>4.8000000000000001E-2</v>
      </c>
      <c r="M76" s="2">
        <v>4.5999999999999999E-2</v>
      </c>
      <c r="N76" s="2">
        <v>4.8000000000000001E-2</v>
      </c>
    </row>
    <row r="77" spans="1:52" x14ac:dyDescent="0.15">
      <c r="A77" s="2">
        <v>131</v>
      </c>
      <c r="B77" s="2" t="s">
        <v>1235</v>
      </c>
      <c r="C77" s="2">
        <v>0.21299999999999999</v>
      </c>
      <c r="D77" s="2">
        <v>0.19</v>
      </c>
      <c r="E77" s="2">
        <v>0.19400000000000001</v>
      </c>
      <c r="H77" s="2">
        <v>0.252</v>
      </c>
      <c r="I77" s="2">
        <v>0.222</v>
      </c>
      <c r="J77" s="2">
        <v>0.22900000000000001</v>
      </c>
      <c r="K77" s="2">
        <v>0.27100000000000002</v>
      </c>
      <c r="L77" s="2">
        <v>0.29099999999999998</v>
      </c>
      <c r="M77" s="2">
        <v>0.27300000000000002</v>
      </c>
      <c r="N77" s="2">
        <v>0.28100000000000003</v>
      </c>
      <c r="U77" s="2">
        <v>0.22800000000000001</v>
      </c>
      <c r="AA77" s="2">
        <v>0.23599999999999999</v>
      </c>
      <c r="AC77" s="13">
        <v>0.13700000000000001</v>
      </c>
      <c r="AD77" s="13">
        <v>0.13</v>
      </c>
      <c r="AE77" s="13">
        <v>0.154</v>
      </c>
      <c r="AF77" s="13">
        <v>0.17499999999999999</v>
      </c>
      <c r="AG77" s="13">
        <v>0.193</v>
      </c>
      <c r="AH77" s="13">
        <v>0.20399999999999999</v>
      </c>
      <c r="AI77" s="13">
        <v>0.19600000000000001</v>
      </c>
      <c r="AJ77" s="13">
        <v>0.193</v>
      </c>
      <c r="AK77" s="13">
        <v>0.20100000000000001</v>
      </c>
      <c r="AL77" s="13">
        <v>0.20399999999999999</v>
      </c>
      <c r="AM77" s="13"/>
      <c r="AN77" s="13">
        <v>0.20899999999999999</v>
      </c>
      <c r="AO77" s="13"/>
      <c r="AP77" s="2">
        <v>0.14399999999999999</v>
      </c>
      <c r="AQ77" s="2">
        <v>0.14399999999999999</v>
      </c>
      <c r="AR77" s="2">
        <v>0.13800000000000001</v>
      </c>
      <c r="AS77" s="2">
        <v>0.13600000000000001</v>
      </c>
    </row>
    <row r="78" spans="1:52" x14ac:dyDescent="0.15">
      <c r="A78" s="2">
        <v>139</v>
      </c>
      <c r="B78" s="2" t="s">
        <v>1236</v>
      </c>
      <c r="D78" s="2">
        <v>0.05</v>
      </c>
      <c r="E78" s="2">
        <v>5.2999999999999999E-2</v>
      </c>
      <c r="H78" s="2">
        <v>5.8000000000000003E-2</v>
      </c>
      <c r="I78" s="2">
        <v>5.0999999999999997E-2</v>
      </c>
      <c r="J78" s="2">
        <v>4.9500000000000002E-2</v>
      </c>
      <c r="K78" s="2">
        <v>4.5999999999999999E-2</v>
      </c>
      <c r="L78" s="2">
        <v>0.05</v>
      </c>
      <c r="M78" s="2">
        <v>4.9000000000000002E-2</v>
      </c>
      <c r="N78" s="2">
        <v>4.4999999999999998E-2</v>
      </c>
      <c r="U78" s="2">
        <v>5.6000000000000001E-2</v>
      </c>
      <c r="AA78" s="2">
        <v>5.0999999999999997E-2</v>
      </c>
      <c r="AC78" s="13">
        <v>3.8399999999999997E-2</v>
      </c>
      <c r="AD78" s="13">
        <v>3.8899999999999997E-2</v>
      </c>
      <c r="AE78" s="13">
        <v>4.3299999999999998E-2</v>
      </c>
      <c r="AF78" s="13">
        <v>5.5E-2</v>
      </c>
      <c r="AG78" s="13">
        <v>5.4800000000000001E-2</v>
      </c>
      <c r="AH78" s="13"/>
      <c r="AI78" s="13">
        <v>4.7300000000000002E-2</v>
      </c>
      <c r="AJ78" s="13">
        <v>4.5999999999999999E-2</v>
      </c>
      <c r="AK78" s="13">
        <v>4.7E-2</v>
      </c>
      <c r="AL78" s="13">
        <v>0.05</v>
      </c>
      <c r="AM78" s="13"/>
      <c r="AN78" s="13">
        <v>4.4999999999999998E-2</v>
      </c>
      <c r="AO78" s="13"/>
      <c r="AP78" s="2">
        <v>3.5999999999999997E-2</v>
      </c>
      <c r="AQ78" s="2">
        <v>3.8800000000000001E-2</v>
      </c>
      <c r="AR78" s="2">
        <v>0.04</v>
      </c>
      <c r="AS78" s="2">
        <v>5.4300000000000001E-2</v>
      </c>
      <c r="AT78" s="2">
        <v>5.5E-2</v>
      </c>
    </row>
    <row r="79" spans="1:52" x14ac:dyDescent="0.15">
      <c r="A79" s="2">
        <v>142</v>
      </c>
      <c r="B79" s="2" t="s">
        <v>1237</v>
      </c>
      <c r="C79" s="2">
        <v>0.14399999999999999</v>
      </c>
      <c r="D79" s="2">
        <v>0.13</v>
      </c>
      <c r="E79" s="2">
        <v>0.13800000000000001</v>
      </c>
      <c r="H79" s="2">
        <v>0.14699999999999999</v>
      </c>
      <c r="I79" s="2">
        <v>0.13</v>
      </c>
      <c r="J79" s="2">
        <v>0.128</v>
      </c>
      <c r="K79" s="2">
        <v>0.13500000000000001</v>
      </c>
      <c r="L79" s="2">
        <v>0.15</v>
      </c>
      <c r="M79" s="2">
        <v>0.14000000000000001</v>
      </c>
      <c r="N79" s="2">
        <v>0.14499999999999999</v>
      </c>
      <c r="U79" s="2">
        <v>0.14000000000000001</v>
      </c>
      <c r="AA79" s="2">
        <v>0.13800000000000001</v>
      </c>
      <c r="AC79" s="13">
        <v>0.107</v>
      </c>
      <c r="AD79" s="13">
        <v>0.105</v>
      </c>
      <c r="AE79" s="13">
        <v>0.113</v>
      </c>
      <c r="AF79" s="13">
        <v>0.114</v>
      </c>
      <c r="AG79" s="13">
        <v>0.114</v>
      </c>
      <c r="AH79" s="13">
        <v>0.13100000000000001</v>
      </c>
      <c r="AI79" s="13">
        <v>0.12</v>
      </c>
      <c r="AJ79" s="13">
        <v>0.11799999999999999</v>
      </c>
      <c r="AK79" s="13">
        <v>0.112</v>
      </c>
      <c r="AL79" s="13">
        <v>0.14699999999999999</v>
      </c>
      <c r="AM79" s="13"/>
      <c r="AN79" s="13">
        <v>0.13</v>
      </c>
      <c r="AO79" s="13"/>
      <c r="AP79" s="2">
        <v>0.112</v>
      </c>
      <c r="AQ79" s="2">
        <v>0.10299999999999999</v>
      </c>
      <c r="AR79" s="2">
        <v>0.104</v>
      </c>
      <c r="AS79" s="2">
        <v>0.111</v>
      </c>
      <c r="AT79" s="2">
        <v>0.113</v>
      </c>
      <c r="AU79" s="2">
        <v>0.129</v>
      </c>
    </row>
    <row r="80" spans="1:52" x14ac:dyDescent="0.15">
      <c r="A80" s="2">
        <v>143</v>
      </c>
      <c r="B80" s="2" t="s">
        <v>1238</v>
      </c>
      <c r="D80" s="2">
        <v>0.08</v>
      </c>
      <c r="E80" s="2">
        <v>0.08</v>
      </c>
      <c r="H80" s="2">
        <v>0.112</v>
      </c>
      <c r="I80" s="2">
        <v>0.1</v>
      </c>
      <c r="J80" s="2">
        <v>0.10100000000000001</v>
      </c>
      <c r="K80" s="2">
        <v>9.1999999999999998E-2</v>
      </c>
      <c r="L80" s="2">
        <v>9.6000000000000002E-2</v>
      </c>
      <c r="M80" s="2">
        <v>9.7000000000000003E-2</v>
      </c>
      <c r="N80" s="2">
        <v>8.7999999999999995E-2</v>
      </c>
      <c r="U80" s="2">
        <v>0.08</v>
      </c>
      <c r="AA80" s="2">
        <v>0.08</v>
      </c>
      <c r="AC80" s="13"/>
      <c r="AD80" s="13"/>
      <c r="AE80" s="13"/>
      <c r="AF80" s="13">
        <v>4.4999999999999998E-2</v>
      </c>
      <c r="AG80" s="13">
        <v>5.3999999999999999E-2</v>
      </c>
      <c r="AH80" s="13">
        <v>5.6000000000000001E-2</v>
      </c>
      <c r="AI80" s="13">
        <v>5.3999999999999999E-2</v>
      </c>
      <c r="AJ80" s="13">
        <v>6.2E-2</v>
      </c>
      <c r="AK80" s="13">
        <v>6.5000000000000002E-2</v>
      </c>
      <c r="AL80" s="13">
        <v>6.7000000000000004E-2</v>
      </c>
      <c r="AM80" s="13">
        <v>7.3999999999999996E-2</v>
      </c>
      <c r="AN80" s="13">
        <v>7.0000000000000007E-2</v>
      </c>
      <c r="AO80" s="13"/>
    </row>
    <row r="81" spans="1:53" x14ac:dyDescent="0.15">
      <c r="A81" s="2">
        <v>158</v>
      </c>
      <c r="B81" s="2" t="s">
        <v>1239</v>
      </c>
      <c r="C81" s="2">
        <v>0.152</v>
      </c>
      <c r="D81" s="2">
        <v>0.14199999999999999</v>
      </c>
      <c r="E81" s="2">
        <v>0.151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U81" s="2">
        <v>0.13700000000000001</v>
      </c>
      <c r="AA81" s="2">
        <v>0.152</v>
      </c>
      <c r="AC81" s="13">
        <v>0.13500000000000001</v>
      </c>
      <c r="AD81" s="13">
        <v>0.12</v>
      </c>
      <c r="AE81" s="13">
        <v>0.13500000000000001</v>
      </c>
      <c r="AF81" s="13">
        <v>0.128</v>
      </c>
      <c r="AG81" s="13">
        <v>0.128</v>
      </c>
      <c r="AH81" s="13"/>
      <c r="AI81" s="13">
        <v>0.129</v>
      </c>
      <c r="AJ81" s="13">
        <v>0.13500000000000001</v>
      </c>
      <c r="AK81" s="13">
        <v>0.14000000000000001</v>
      </c>
      <c r="AL81" s="13">
        <v>0.13500000000000001</v>
      </c>
      <c r="AM81" s="13"/>
      <c r="AN81" s="13">
        <v>0.13400000000000001</v>
      </c>
      <c r="AO81" s="13"/>
      <c r="AP81" s="2">
        <v>0.11700000000000001</v>
      </c>
      <c r="AQ81" s="2">
        <v>0.12</v>
      </c>
      <c r="AR81" s="2">
        <v>0.11799999999999999</v>
      </c>
      <c r="AS81" s="2">
        <v>0.122</v>
      </c>
      <c r="AT81" s="2">
        <v>0.13300000000000001</v>
      </c>
    </row>
    <row r="82" spans="1:53" x14ac:dyDescent="0.15">
      <c r="A82" s="2">
        <v>160</v>
      </c>
      <c r="B82" s="2" t="s">
        <v>1240</v>
      </c>
      <c r="D82" s="2">
        <v>1.7000000000000001E-2</v>
      </c>
      <c r="E82" s="2">
        <v>0.02</v>
      </c>
      <c r="H82" s="2">
        <v>2.1999999999999999E-2</v>
      </c>
      <c r="I82" s="2">
        <v>2.1000000000000001E-2</v>
      </c>
      <c r="J82" s="2">
        <v>2.1999999999999999E-2</v>
      </c>
      <c r="K82" s="2">
        <v>2.4E-2</v>
      </c>
      <c r="L82" s="2">
        <v>2.1999999999999999E-2</v>
      </c>
      <c r="M82" s="2">
        <v>2.5999999999999999E-2</v>
      </c>
      <c r="N82" s="2">
        <v>2.7E-2</v>
      </c>
    </row>
    <row r="83" spans="1:53" x14ac:dyDescent="0.15">
      <c r="A83" s="2">
        <v>162</v>
      </c>
      <c r="B83" s="2" t="s">
        <v>1241</v>
      </c>
      <c r="C83" s="2">
        <v>0.24199999999999999</v>
      </c>
      <c r="D83" s="2">
        <v>0.11899999999999999</v>
      </c>
      <c r="E83" s="2">
        <v>0.19500000000000001</v>
      </c>
      <c r="H83" s="2">
        <v>0.222</v>
      </c>
      <c r="I83" s="2">
        <v>0.219</v>
      </c>
      <c r="J83" s="2">
        <v>0.193</v>
      </c>
      <c r="K83" s="2">
        <v>0.20300000000000001</v>
      </c>
      <c r="L83" s="2">
        <v>0.23</v>
      </c>
      <c r="M83" s="2">
        <v>0.216</v>
      </c>
      <c r="N83" s="2">
        <v>0.23</v>
      </c>
      <c r="U83" s="2">
        <v>0.20899999999999999</v>
      </c>
      <c r="AA83" s="2">
        <v>0.19900000000000001</v>
      </c>
      <c r="AC83" s="13">
        <v>0.186</v>
      </c>
      <c r="AD83" s="13">
        <v>0.158</v>
      </c>
      <c r="AE83" s="13">
        <v>0.161</v>
      </c>
      <c r="AF83" s="13">
        <v>0.124</v>
      </c>
      <c r="AG83" s="13">
        <v>0.191</v>
      </c>
      <c r="AH83" s="13"/>
      <c r="AI83" s="13">
        <v>0.189</v>
      </c>
      <c r="AJ83" s="13">
        <v>0.191</v>
      </c>
      <c r="AK83" s="13">
        <v>0.189</v>
      </c>
      <c r="AL83" s="13">
        <v>0.20599999999999999</v>
      </c>
      <c r="AM83" s="13"/>
      <c r="AN83" s="13">
        <v>0.186</v>
      </c>
      <c r="AO83" s="13"/>
      <c r="AP83" s="2">
        <v>0.17499999999999999</v>
      </c>
      <c r="AQ83" s="2">
        <v>0.13</v>
      </c>
      <c r="AR83" s="2">
        <v>0.16500000000000001</v>
      </c>
      <c r="AS83" s="2">
        <v>0.17</v>
      </c>
      <c r="AT83" s="2">
        <v>0.191</v>
      </c>
      <c r="AY83" s="2">
        <v>0.21299999999999999</v>
      </c>
    </row>
    <row r="84" spans="1:53" x14ac:dyDescent="0.15">
      <c r="A84" s="2">
        <v>169</v>
      </c>
      <c r="B84" s="2" t="s">
        <v>1242</v>
      </c>
      <c r="C84" s="2">
        <v>9.8000000000000004E-2</v>
      </c>
      <c r="D84" s="2">
        <v>8.2000000000000003E-2</v>
      </c>
      <c r="E84" s="2">
        <v>8.7999999999999995E-2</v>
      </c>
      <c r="H84" s="2">
        <v>0.12</v>
      </c>
      <c r="I84" s="2">
        <v>0.105</v>
      </c>
      <c r="J84" s="2">
        <v>0.106</v>
      </c>
      <c r="K84" s="2">
        <v>9.8000000000000004E-2</v>
      </c>
      <c r="L84" s="2">
        <v>0.115</v>
      </c>
      <c r="M84" s="2">
        <v>0.10199999999999999</v>
      </c>
      <c r="N84" s="2">
        <v>9.2999999999999999E-2</v>
      </c>
      <c r="U84" s="2">
        <v>9.0999999999999998E-2</v>
      </c>
      <c r="AA84" s="2">
        <v>9.1999999999999998E-2</v>
      </c>
      <c r="AC84" s="13">
        <v>8.7999999999999995E-2</v>
      </c>
      <c r="AD84" s="13">
        <v>7.9000000000000001E-2</v>
      </c>
      <c r="AE84" s="13">
        <v>7.6999999999999999E-2</v>
      </c>
      <c r="AF84" s="13">
        <v>8.4000000000000005E-2</v>
      </c>
      <c r="AG84" s="13">
        <v>9.8000000000000004E-2</v>
      </c>
      <c r="AH84" s="13"/>
      <c r="AI84" s="13">
        <v>7.5999999999999998E-2</v>
      </c>
      <c r="AJ84" s="13">
        <v>7.5999999999999998E-2</v>
      </c>
      <c r="AK84" s="13">
        <v>0.08</v>
      </c>
      <c r="AL84" s="13">
        <v>8.5999999999999993E-2</v>
      </c>
      <c r="AM84" s="13"/>
      <c r="AN84" s="13">
        <v>7.8E-2</v>
      </c>
      <c r="AO84" s="13"/>
      <c r="AP84" s="2">
        <v>7.9000000000000001E-2</v>
      </c>
      <c r="AQ84" s="2">
        <v>7.8E-2</v>
      </c>
      <c r="AR84" s="2">
        <v>7.8E-2</v>
      </c>
      <c r="AS84" s="2">
        <v>8.5000000000000006E-2</v>
      </c>
      <c r="AT84" s="2">
        <v>0.112</v>
      </c>
    </row>
    <row r="85" spans="1:53" x14ac:dyDescent="0.15">
      <c r="A85" s="2">
        <v>173</v>
      </c>
      <c r="B85" s="2" t="s">
        <v>1243</v>
      </c>
      <c r="C85" s="2">
        <v>7.0999999999999994E-2</v>
      </c>
      <c r="D85" s="2">
        <v>6.8000000000000005E-2</v>
      </c>
      <c r="E85" s="2">
        <v>7.1999999999999995E-2</v>
      </c>
      <c r="H85" s="2">
        <v>7.8E-2</v>
      </c>
      <c r="I85" s="2">
        <v>7.1999999999999995E-2</v>
      </c>
      <c r="J85" s="2">
        <v>8.4000000000000005E-2</v>
      </c>
      <c r="K85" s="2">
        <v>8.3000000000000004E-2</v>
      </c>
      <c r="L85" s="2">
        <v>0.08</v>
      </c>
      <c r="M85" s="2">
        <v>7.6999999999999999E-2</v>
      </c>
      <c r="N85" s="2">
        <v>7.2999999999999995E-2</v>
      </c>
      <c r="U85" s="2">
        <v>6.6000000000000003E-2</v>
      </c>
      <c r="AA85" s="2">
        <v>7.8E-2</v>
      </c>
      <c r="AC85" s="13">
        <v>3.4000000000000002E-2</v>
      </c>
      <c r="AD85" s="13">
        <v>0.03</v>
      </c>
      <c r="AE85" s="13">
        <v>3.2000000000000001E-2</v>
      </c>
      <c r="AF85" s="13">
        <v>5.3999999999999999E-2</v>
      </c>
      <c r="AG85" s="13">
        <v>4.8000000000000001E-2</v>
      </c>
      <c r="AH85" s="4"/>
      <c r="AI85" s="13">
        <v>5.8999999999999997E-2</v>
      </c>
      <c r="AJ85" s="13">
        <v>5.8000000000000003E-2</v>
      </c>
      <c r="AK85" s="13">
        <v>5.8000000000000003E-2</v>
      </c>
      <c r="AL85" s="13">
        <v>5.5E-2</v>
      </c>
      <c r="AM85" s="4"/>
      <c r="AN85" s="13">
        <v>5.8999999999999997E-2</v>
      </c>
      <c r="AO85" s="13"/>
      <c r="AT85" s="2">
        <v>0.02</v>
      </c>
      <c r="AU85" s="2">
        <v>2.4E-2</v>
      </c>
      <c r="AV85" s="2">
        <v>2.5999999999999999E-2</v>
      </c>
      <c r="AW85" s="2">
        <v>0.03</v>
      </c>
      <c r="AZ85" s="2">
        <v>3.1E-2</v>
      </c>
      <c r="BA85" s="2">
        <v>3.2000000000000001E-2</v>
      </c>
    </row>
    <row r="86" spans="1:53" x14ac:dyDescent="0.15">
      <c r="A86" s="2">
        <v>181</v>
      </c>
      <c r="B86" s="2" t="s">
        <v>1244</v>
      </c>
      <c r="C86" s="2">
        <v>2.5000000000000001E-2</v>
      </c>
      <c r="D86" s="2">
        <v>6.0000000000000001E-3</v>
      </c>
      <c r="E86" s="2">
        <v>7.0000000000000001E-3</v>
      </c>
      <c r="H86" s="2">
        <v>8.0000000000000002E-3</v>
      </c>
      <c r="I86" s="2">
        <v>8.9999999999999993E-3</v>
      </c>
      <c r="J86" s="2">
        <v>8.9999999999999993E-3</v>
      </c>
      <c r="K86" s="2">
        <v>8.9999999999999993E-3</v>
      </c>
      <c r="L86" s="2">
        <v>8.9999999999999993E-3</v>
      </c>
      <c r="M86" s="2">
        <v>8.9999999999999993E-3</v>
      </c>
      <c r="N86" s="2">
        <v>0.1</v>
      </c>
      <c r="AA86" s="2">
        <v>1.4999999999999999E-2</v>
      </c>
    </row>
    <row r="87" spans="1:53" x14ac:dyDescent="0.15">
      <c r="A87" s="2">
        <v>183</v>
      </c>
      <c r="B87" s="2" t="s">
        <v>1245</v>
      </c>
      <c r="C87" s="2">
        <v>2.4E-2</v>
      </c>
      <c r="D87" s="2">
        <v>1.9E-2</v>
      </c>
      <c r="E87" s="2">
        <v>0.02</v>
      </c>
      <c r="H87" s="2">
        <v>2.1999999999999999E-2</v>
      </c>
      <c r="I87" s="2">
        <v>0.02</v>
      </c>
      <c r="J87" s="2">
        <v>2.1000000000000001E-2</v>
      </c>
      <c r="K87" s="2">
        <v>2.1999999999999999E-2</v>
      </c>
      <c r="L87" s="2">
        <v>2.3E-2</v>
      </c>
      <c r="M87" s="2">
        <v>2.3E-2</v>
      </c>
      <c r="N87" s="2">
        <v>2.3E-2</v>
      </c>
      <c r="U87" s="2">
        <v>1.9E-2</v>
      </c>
      <c r="AA87" s="2">
        <v>3.1E-2</v>
      </c>
      <c r="AC87" s="13">
        <v>1.6E-2</v>
      </c>
      <c r="AD87" s="13">
        <v>1.4E-2</v>
      </c>
      <c r="AE87" s="13">
        <v>1.4E-2</v>
      </c>
      <c r="AF87" s="13">
        <v>1.4999999999999999E-2</v>
      </c>
      <c r="AG87" s="13">
        <v>1.7000000000000001E-2</v>
      </c>
      <c r="AH87" s="13"/>
      <c r="AI87" s="13">
        <v>1.6E-2</v>
      </c>
      <c r="AJ87" s="13">
        <v>1.4999999999999999E-2</v>
      </c>
      <c r="AK87" s="13">
        <v>1.4999999999999999E-2</v>
      </c>
      <c r="AL87" s="13">
        <v>1.4999999999999999E-2</v>
      </c>
      <c r="AM87" s="13"/>
      <c r="AN87" s="13">
        <v>1.4999999999999999E-2</v>
      </c>
      <c r="AO87" s="13"/>
      <c r="AP87" s="2">
        <v>1.7000000000000001E-2</v>
      </c>
      <c r="AQ87" s="2">
        <v>1.6E-2</v>
      </c>
      <c r="AR87" s="2">
        <v>1.6E-2</v>
      </c>
      <c r="AS87" s="2">
        <v>1.7000000000000001E-2</v>
      </c>
      <c r="BA87" s="2">
        <v>1.7999999999999999E-2</v>
      </c>
    </row>
    <row r="88" spans="1:53" x14ac:dyDescent="0.15">
      <c r="A88" s="2">
        <v>183</v>
      </c>
      <c r="B88" s="2" t="s">
        <v>1246</v>
      </c>
      <c r="C88" s="2">
        <v>1.0840000000000001E-2</v>
      </c>
      <c r="D88" s="2">
        <v>1.077E-2</v>
      </c>
      <c r="E88" s="2">
        <v>1.0619999999999999E-2</v>
      </c>
      <c r="H88" s="2">
        <v>1.086E-2</v>
      </c>
      <c r="I88" s="2">
        <v>1.0800000000000001E-2</v>
      </c>
      <c r="J88" s="2">
        <v>1.093E-2</v>
      </c>
      <c r="K88" s="2">
        <v>1.091E-2</v>
      </c>
      <c r="L88" s="2">
        <v>1.0829999999999999E-2</v>
      </c>
      <c r="M88" s="2">
        <v>1.077E-2</v>
      </c>
      <c r="N88" s="2">
        <v>1.0840000000000001E-2</v>
      </c>
      <c r="U88" s="2">
        <v>1.093E-2</v>
      </c>
      <c r="AA88" s="2">
        <v>1.1169999999999999E-2</v>
      </c>
      <c r="AC88" s="2">
        <v>1.048E-2</v>
      </c>
      <c r="AD88" s="2">
        <v>1.0670000000000001E-2</v>
      </c>
      <c r="AE88" s="2">
        <v>1.098E-2</v>
      </c>
      <c r="AF88" s="2">
        <v>1.0919999999999999E-2</v>
      </c>
      <c r="AG88" s="2">
        <v>1.1350000000000001E-2</v>
      </c>
      <c r="AI88" s="2">
        <v>1.085E-2</v>
      </c>
      <c r="AJ88" s="2">
        <v>1.0840000000000001E-2</v>
      </c>
      <c r="AK88" s="2">
        <v>1.125E-2</v>
      </c>
      <c r="AL88" s="2">
        <v>1.068E-2</v>
      </c>
      <c r="AN88" s="2">
        <v>1.078E-2</v>
      </c>
      <c r="AP88" s="2">
        <v>1.14E-2</v>
      </c>
      <c r="AQ88" s="2">
        <v>1.1599999999999999E-2</v>
      </c>
      <c r="AR88" s="2">
        <v>1.0999999999999999E-2</v>
      </c>
      <c r="AS88" s="2">
        <v>1.0999999999999999E-2</v>
      </c>
    </row>
    <row r="89" spans="1:53" x14ac:dyDescent="0.15">
      <c r="A89" s="2">
        <v>183</v>
      </c>
      <c r="B89" s="2" t="s">
        <v>1247</v>
      </c>
      <c r="C89" s="2">
        <v>1.089E-2</v>
      </c>
      <c r="D89" s="2">
        <v>1.0630000000000001E-2</v>
      </c>
      <c r="E89" s="2">
        <v>1.0789999999999999E-2</v>
      </c>
      <c r="H89" s="3">
        <v>1.09E-2</v>
      </c>
      <c r="I89" s="2">
        <v>1.086E-2</v>
      </c>
      <c r="J89" s="2">
        <v>1.093E-2</v>
      </c>
      <c r="K89" s="2">
        <v>1.0829999999999999E-2</v>
      </c>
      <c r="L89" s="2">
        <v>1.09E-2</v>
      </c>
      <c r="M89" s="2">
        <v>1.093E-2</v>
      </c>
      <c r="N89" s="2">
        <v>0.01</v>
      </c>
      <c r="U89" s="2">
        <v>1.09E-2</v>
      </c>
      <c r="AA89" s="2">
        <v>1.094E-2</v>
      </c>
      <c r="AC89" s="2">
        <v>9.9399999999999992E-3</v>
      </c>
      <c r="AD89" s="2">
        <v>9.11E-3</v>
      </c>
      <c r="AE89" s="2">
        <v>9.58E-3</v>
      </c>
      <c r="AF89" s="2">
        <v>9.75E-3</v>
      </c>
      <c r="AG89" s="2">
        <v>1.076E-2</v>
      </c>
      <c r="AI89" s="2">
        <v>1.035E-2</v>
      </c>
      <c r="AJ89" s="2">
        <v>4.5399999999999998E-3</v>
      </c>
      <c r="AK89" s="2">
        <v>1.0540000000000001E-2</v>
      </c>
      <c r="AL89" s="2">
        <v>1.0959999999999999E-2</v>
      </c>
      <c r="AN89" s="2">
        <v>1.0189999999999999E-2</v>
      </c>
      <c r="AP89" s="2">
        <v>9.2700000000000005E-3</v>
      </c>
      <c r="AQ89" s="2">
        <v>9.0699999999999999E-3</v>
      </c>
      <c r="AR89" s="2">
        <v>8.9999999999999993E-3</v>
      </c>
      <c r="AS89" s="2">
        <v>9.2499999999999995E-3</v>
      </c>
      <c r="AT89" s="2">
        <v>9.3200000000000002E-3</v>
      </c>
      <c r="AU89" s="2">
        <v>9.4699999999999993E-3</v>
      </c>
      <c r="AZ89" s="2">
        <v>9.7300000000000008E-3</v>
      </c>
      <c r="BA89" s="2">
        <v>1.008E-2</v>
      </c>
    </row>
    <row r="90" spans="1:53" x14ac:dyDescent="0.15">
      <c r="A90" s="2">
        <v>183</v>
      </c>
      <c r="B90" s="2" t="s">
        <v>1248</v>
      </c>
      <c r="C90" s="2">
        <v>1.0630000000000001E-2</v>
      </c>
      <c r="D90" s="2">
        <v>5.0200000000000002E-3</v>
      </c>
      <c r="E90" s="2">
        <v>5.1799999999999997E-3</v>
      </c>
      <c r="H90" s="2">
        <v>5.4000000000000003E-3</v>
      </c>
      <c r="I90" s="2">
        <v>5.0200000000000002E-3</v>
      </c>
      <c r="J90" s="2">
        <v>5.4000000000000003E-3</v>
      </c>
      <c r="K90" s="2">
        <v>4.9800000000000001E-3</v>
      </c>
      <c r="L90" s="2">
        <v>5.2100000000000002E-3</v>
      </c>
      <c r="M90" s="2">
        <v>5.2399999999999999E-3</v>
      </c>
      <c r="N90" s="2">
        <v>5.2100000000000002E-3</v>
      </c>
      <c r="U90" s="2">
        <v>5.4000000000000003E-3</v>
      </c>
      <c r="AA90" s="2">
        <v>5.4799999999999996E-3</v>
      </c>
      <c r="AC90" s="2">
        <v>4.96E-3</v>
      </c>
      <c r="AD90" s="2">
        <v>3.8500000000000001E-3</v>
      </c>
      <c r="AE90" s="2">
        <v>4.81E-3</v>
      </c>
      <c r="AF90" s="2">
        <v>4.5300000000000002E-3</v>
      </c>
      <c r="AG90" s="2">
        <v>4.6100000000000004E-3</v>
      </c>
      <c r="AI90" s="2">
        <v>4.8500000000000001E-3</v>
      </c>
      <c r="AJ90" s="2">
        <v>4.8599999999999997E-3</v>
      </c>
      <c r="AK90" s="2">
        <v>4.7699999999999999E-3</v>
      </c>
      <c r="AL90" s="2">
        <v>4.9100000000000003E-3</v>
      </c>
      <c r="AM90" s="2">
        <v>5.3200000000000001E-3</v>
      </c>
      <c r="AN90" s="2">
        <v>4.96E-3</v>
      </c>
      <c r="AP90" s="2">
        <v>4.8799999999999998E-3</v>
      </c>
      <c r="AQ90" s="2">
        <v>4.8500000000000001E-3</v>
      </c>
      <c r="AR90" s="2">
        <v>4.4000000000000003E-3</v>
      </c>
      <c r="AS90" s="2">
        <v>4.4600000000000004E-3</v>
      </c>
      <c r="AV90" s="2">
        <v>4.9800000000000001E-3</v>
      </c>
    </row>
    <row r="91" spans="1:53" x14ac:dyDescent="0.15">
      <c r="A91" s="2">
        <v>183</v>
      </c>
      <c r="B91" s="2" t="s">
        <v>1249</v>
      </c>
      <c r="D91" s="2">
        <v>1.1979999999999999E-2</v>
      </c>
      <c r="E91" s="3">
        <v>1.1979999999999999E-2</v>
      </c>
      <c r="H91" s="2">
        <v>1.197E-2</v>
      </c>
      <c r="I91" s="2">
        <v>1.1979999999999999E-2</v>
      </c>
      <c r="J91" s="2">
        <v>1.187E-2</v>
      </c>
      <c r="K91" s="2">
        <v>1.188E-2</v>
      </c>
      <c r="L91" s="2">
        <v>1.1849999999999999E-2</v>
      </c>
      <c r="N91" s="2">
        <v>1.017E-2</v>
      </c>
      <c r="U91" s="2">
        <v>1.125E-2</v>
      </c>
      <c r="AA91" s="2">
        <v>1.193E-2</v>
      </c>
      <c r="AC91" s="2">
        <v>1.056E-2</v>
      </c>
      <c r="AD91" s="2">
        <v>1.035E-2</v>
      </c>
      <c r="AE91" s="2">
        <v>1.095E-2</v>
      </c>
      <c r="AF91" s="2">
        <v>1.086E-2</v>
      </c>
      <c r="AG91" s="2">
        <v>1.098E-2</v>
      </c>
      <c r="AI91" s="2">
        <v>1.098E-2</v>
      </c>
      <c r="AJ91" s="2">
        <v>9.4199999999999996E-3</v>
      </c>
      <c r="AK91" s="2">
        <v>1.068E-2</v>
      </c>
      <c r="AL91" s="2">
        <v>1.0999999999999999E-2</v>
      </c>
      <c r="AN91" s="2">
        <v>1.111E-2</v>
      </c>
      <c r="AP91" s="2">
        <v>1.14E-2</v>
      </c>
      <c r="AQ91" s="2">
        <v>1.1429999999999999E-2</v>
      </c>
      <c r="AR91" s="2">
        <v>1.09E-2</v>
      </c>
      <c r="AS91" s="2">
        <v>1.0999999999999999E-2</v>
      </c>
    </row>
    <row r="92" spans="1:53" x14ac:dyDescent="0.15">
      <c r="A92" s="2">
        <v>183</v>
      </c>
      <c r="B92" s="2" t="s">
        <v>1250</v>
      </c>
      <c r="C92" s="2">
        <v>1.1979999999999999E-2</v>
      </c>
      <c r="D92" s="2">
        <v>5.8700000000000002E-3</v>
      </c>
      <c r="E92" s="2">
        <v>5.7999999999999996E-3</v>
      </c>
      <c r="H92" s="2">
        <v>5.7400000000000003E-3</v>
      </c>
      <c r="I92" s="2">
        <v>5.7400000000000003E-3</v>
      </c>
      <c r="J92" s="2">
        <v>5.7400000000000003E-3</v>
      </c>
      <c r="K92" s="2">
        <v>5.7299999999999999E-3</v>
      </c>
      <c r="L92" s="2">
        <v>5.7400000000000003E-3</v>
      </c>
      <c r="M92" s="2">
        <v>5.9500000000000004E-3</v>
      </c>
      <c r="N92" s="2">
        <v>5.8199999999999997E-3</v>
      </c>
      <c r="U92" s="2">
        <v>5.8700000000000002E-3</v>
      </c>
      <c r="AA92" s="2">
        <v>6.0000000000000001E-3</v>
      </c>
      <c r="AC92" s="2">
        <v>4.5399999999999998E-3</v>
      </c>
      <c r="AD92" s="2">
        <v>4.5100000000000001E-3</v>
      </c>
      <c r="AE92" s="2">
        <v>4.9800000000000001E-3</v>
      </c>
      <c r="AF92" s="2">
        <v>4.9699999999999996E-3</v>
      </c>
      <c r="AG92" s="2">
        <v>4.8300000000000001E-3</v>
      </c>
      <c r="AH92" s="2">
        <v>5.0000000000000001E-3</v>
      </c>
      <c r="AJ92" s="2">
        <v>4.9300000000000004E-3</v>
      </c>
      <c r="AK92" s="2">
        <v>4.9800000000000001E-3</v>
      </c>
      <c r="AL92" s="2">
        <v>4.8199999999999996E-3</v>
      </c>
      <c r="AM92" s="2">
        <v>5.4400000000000004E-3</v>
      </c>
      <c r="AN92" s="2">
        <v>4.9300000000000004E-3</v>
      </c>
      <c r="AP92" s="2">
        <v>4.7200000000000002E-3</v>
      </c>
      <c r="AQ92" s="2">
        <v>4.7600000000000003E-3</v>
      </c>
      <c r="AR92" s="2">
        <v>4.8700000000000002E-3</v>
      </c>
      <c r="AS92" s="2">
        <v>4.3600000000000002E-3</v>
      </c>
      <c r="AT92" s="2">
        <v>4.8700000000000002E-3</v>
      </c>
    </row>
    <row r="93" spans="1:53" x14ac:dyDescent="0.15">
      <c r="A93" s="2">
        <v>183</v>
      </c>
      <c r="B93" s="2" t="s">
        <v>1251</v>
      </c>
      <c r="C93" s="2">
        <v>5.8700000000000002E-3</v>
      </c>
      <c r="D93" s="2">
        <v>5.5300000000000002E-3</v>
      </c>
      <c r="E93" s="3">
        <v>5.1399999999999996E-3</v>
      </c>
      <c r="H93" s="2">
        <v>5.2599999999999999E-3</v>
      </c>
      <c r="I93" s="2">
        <v>5.2599999999999999E-3</v>
      </c>
      <c r="J93" s="2">
        <v>5.1799999999999997E-3</v>
      </c>
      <c r="K93" s="2">
        <v>5.1700000000000001E-3</v>
      </c>
      <c r="L93" s="2">
        <v>5.2100000000000002E-3</v>
      </c>
      <c r="M93" s="2">
        <v>5.1599999999999997E-3</v>
      </c>
      <c r="N93" s="2">
        <v>5.1000000000000004E-3</v>
      </c>
      <c r="U93" s="2">
        <v>6.0000000000000001E-3</v>
      </c>
      <c r="AA93" s="2">
        <v>5.8199999999999997E-3</v>
      </c>
      <c r="AC93" s="2">
        <v>4.6100000000000004E-3</v>
      </c>
      <c r="AD93" s="2">
        <v>4.7800000000000004E-3</v>
      </c>
      <c r="AE93" s="2">
        <v>4.9800000000000001E-3</v>
      </c>
      <c r="AF93" s="2">
        <v>4.8999999999999998E-3</v>
      </c>
      <c r="AG93" s="2">
        <v>4.62E-3</v>
      </c>
      <c r="AI93" s="2">
        <v>5.4400000000000004E-3</v>
      </c>
      <c r="AJ93" s="2">
        <v>5.4000000000000003E-3</v>
      </c>
      <c r="AK93" s="2">
        <v>5.3299999999999997E-3</v>
      </c>
      <c r="AL93" s="2">
        <v>5.4900000000000001E-3</v>
      </c>
      <c r="AM93" s="2">
        <v>6.8199999999999997E-3</v>
      </c>
      <c r="AN93" s="2">
        <v>5.4799999999999996E-3</v>
      </c>
      <c r="AP93" s="2">
        <v>5.6100000000000004E-3</v>
      </c>
      <c r="AQ93" s="2">
        <v>5.6800000000000002E-3</v>
      </c>
      <c r="AR93" s="2">
        <v>5.0000000000000001E-3</v>
      </c>
      <c r="AS93" s="2">
        <v>5.3400000000000001E-3</v>
      </c>
    </row>
    <row r="94" spans="1:53" x14ac:dyDescent="0.15">
      <c r="A94" s="2">
        <v>183</v>
      </c>
      <c r="B94" s="2" t="s">
        <v>1252</v>
      </c>
      <c r="D94" s="2">
        <v>5.5900000000000004E-3</v>
      </c>
      <c r="E94" s="2">
        <v>5.5300000000000002E-3</v>
      </c>
      <c r="H94" s="2">
        <v>5.5900000000000004E-3</v>
      </c>
      <c r="I94" s="2">
        <v>5.5100000000000001E-3</v>
      </c>
      <c r="J94" s="2">
        <v>5.5799999999999999E-3</v>
      </c>
      <c r="K94" s="2">
        <v>5.5599999999999998E-3</v>
      </c>
      <c r="L94" s="2">
        <v>5.5799999999999999E-3</v>
      </c>
      <c r="M94" s="2">
        <v>5.62E-3</v>
      </c>
      <c r="N94" s="2">
        <v>5.6100000000000004E-3</v>
      </c>
      <c r="U94" s="2">
        <v>5.5999999999999999E-3</v>
      </c>
      <c r="AA94" s="2">
        <v>5.6800000000000002E-3</v>
      </c>
      <c r="AC94" s="2">
        <v>4.8500000000000001E-3</v>
      </c>
      <c r="AD94" s="2">
        <v>4.8500000000000001E-3</v>
      </c>
      <c r="AE94" s="2">
        <v>4.96E-3</v>
      </c>
      <c r="AF94" s="2">
        <v>4.96E-3</v>
      </c>
      <c r="AG94" s="2">
        <v>4.7600000000000003E-3</v>
      </c>
      <c r="AI94" s="2">
        <v>4.8799999999999998E-3</v>
      </c>
      <c r="AJ94" s="2">
        <v>5.0000000000000001E-3</v>
      </c>
      <c r="AK94" s="2">
        <v>5.3200000000000001E-3</v>
      </c>
      <c r="AL94" s="2">
        <v>5.4799999999999996E-3</v>
      </c>
      <c r="AM94" s="2">
        <v>5.9699999999999996E-3</v>
      </c>
      <c r="AN94" s="2">
        <v>5.3200000000000001E-3</v>
      </c>
      <c r="AP94" s="2">
        <v>5.7000000000000002E-3</v>
      </c>
      <c r="AQ94" s="2">
        <v>5.5700000000000003E-3</v>
      </c>
      <c r="AR94" s="2">
        <v>5.0000000000000001E-3</v>
      </c>
      <c r="AS94" s="2">
        <v>4.6699999999999997E-3</v>
      </c>
      <c r="AT94" s="2">
        <v>5.7000000000000002E-3</v>
      </c>
    </row>
    <row r="95" spans="1:53" x14ac:dyDescent="0.15">
      <c r="A95" s="2">
        <v>188</v>
      </c>
      <c r="B95" s="2" t="s">
        <v>1253</v>
      </c>
      <c r="C95" s="2">
        <v>3.5000000000000003E-2</v>
      </c>
      <c r="D95" s="2">
        <v>3.1E-2</v>
      </c>
      <c r="E95" s="2">
        <v>3.5000000000000003E-2</v>
      </c>
      <c r="H95" s="2">
        <v>4.7E-2</v>
      </c>
      <c r="I95" s="2">
        <v>4.8000000000000001E-2</v>
      </c>
      <c r="J95" s="2">
        <v>4.5999999999999999E-2</v>
      </c>
      <c r="K95" s="2">
        <v>4.8000000000000001E-2</v>
      </c>
      <c r="L95" s="2">
        <v>5.5E-2</v>
      </c>
      <c r="M95" s="2">
        <v>0.05</v>
      </c>
      <c r="N95" s="2">
        <v>4.4999999999999998E-2</v>
      </c>
      <c r="AA95" s="2">
        <v>3.5000000000000003E-2</v>
      </c>
    </row>
    <row r="96" spans="1:53" x14ac:dyDescent="0.15">
      <c r="A96" s="2">
        <v>193</v>
      </c>
      <c r="B96" s="2" t="s">
        <v>1254</v>
      </c>
      <c r="D96" s="2">
        <v>8.4000000000000005E-2</v>
      </c>
      <c r="E96" s="2">
        <v>8.4000000000000005E-2</v>
      </c>
      <c r="H96" s="2">
        <v>7.9000000000000001E-2</v>
      </c>
      <c r="I96" s="2">
        <v>9.5000000000000001E-2</v>
      </c>
      <c r="J96" s="2">
        <v>9.4E-2</v>
      </c>
      <c r="K96" s="2">
        <v>9.5000000000000001E-2</v>
      </c>
      <c r="L96" s="2">
        <v>9.5000000000000001E-2</v>
      </c>
      <c r="M96" s="2">
        <v>9.6000000000000002E-2</v>
      </c>
      <c r="N96" s="2">
        <v>9.2999999999999999E-2</v>
      </c>
      <c r="U96" s="2">
        <v>8.5000000000000006E-2</v>
      </c>
      <c r="AA96" s="2">
        <v>4.5999999999999999E-2</v>
      </c>
      <c r="AC96" s="13">
        <v>7.5300000000000006E-2</v>
      </c>
      <c r="AD96" s="13">
        <v>7.0000000000000007E-2</v>
      </c>
      <c r="AE96" s="13">
        <v>7.0800000000000002E-2</v>
      </c>
      <c r="AF96" s="13">
        <v>9.7199999999999995E-2</v>
      </c>
      <c r="AG96" s="13">
        <v>9.5799999999999996E-2</v>
      </c>
      <c r="AH96" s="13"/>
      <c r="AI96" s="13">
        <v>8.2400000000000001E-2</v>
      </c>
      <c r="AJ96" s="13">
        <v>8.5000000000000006E-2</v>
      </c>
      <c r="AK96" s="13">
        <v>8.5000000000000006E-2</v>
      </c>
      <c r="AL96" s="13">
        <v>0.08</v>
      </c>
      <c r="AM96" s="13"/>
      <c r="AN96" s="13">
        <v>0.08</v>
      </c>
      <c r="AO96" s="13"/>
      <c r="AP96" s="2">
        <v>7.0000000000000007E-2</v>
      </c>
      <c r="AQ96" s="2">
        <v>6.7799999999999999E-2</v>
      </c>
      <c r="AR96" s="2">
        <v>6.7799999999999999E-2</v>
      </c>
      <c r="AS96" s="2">
        <v>6.7799999999999999E-2</v>
      </c>
      <c r="AT96" s="2">
        <v>9.1899999999999996E-2</v>
      </c>
    </row>
    <row r="97" spans="1:53" x14ac:dyDescent="0.15">
      <c r="A97" s="2">
        <v>195</v>
      </c>
      <c r="B97" s="2" t="s">
        <v>1255</v>
      </c>
      <c r="C97" s="2">
        <v>5.2999999999999999E-2</v>
      </c>
      <c r="D97" s="2">
        <v>4.9000000000000002E-2</v>
      </c>
      <c r="E97" s="2">
        <v>4.9000000000000002E-2</v>
      </c>
      <c r="H97" s="2">
        <v>0.06</v>
      </c>
      <c r="I97" s="2">
        <v>5.6000000000000001E-2</v>
      </c>
      <c r="J97" s="2">
        <v>5.6000000000000001E-2</v>
      </c>
      <c r="K97" s="2">
        <v>5.7000000000000002E-2</v>
      </c>
      <c r="L97" s="2">
        <v>5.7000000000000002E-2</v>
      </c>
      <c r="M97" s="2">
        <v>5.7000000000000002E-2</v>
      </c>
      <c r="N97" s="2">
        <v>5.5E-2</v>
      </c>
      <c r="U97" s="2">
        <v>5.1999999999999998E-2</v>
      </c>
      <c r="AA97" s="2">
        <v>5.0999999999999997E-2</v>
      </c>
      <c r="AC97" s="13">
        <v>5.0799999999999998E-2</v>
      </c>
      <c r="AD97" s="13">
        <v>3.8600000000000002E-2</v>
      </c>
      <c r="AE97" s="13">
        <v>4.1799999999999997E-2</v>
      </c>
      <c r="AF97" s="13">
        <v>4.0800000000000003E-2</v>
      </c>
      <c r="AG97" s="13">
        <v>5.2900000000000003E-2</v>
      </c>
      <c r="AH97" s="13"/>
      <c r="AI97" s="13">
        <v>4.5900000000000003E-2</v>
      </c>
      <c r="AJ97" s="13">
        <v>4.4999999999999998E-2</v>
      </c>
      <c r="AK97" s="13">
        <v>4.4999999999999998E-2</v>
      </c>
      <c r="AL97" s="13">
        <v>4.8000000000000001E-2</v>
      </c>
      <c r="AM97" s="13"/>
      <c r="AN97" s="13">
        <v>4.8000000000000001E-2</v>
      </c>
      <c r="AO97" s="13"/>
      <c r="AP97" s="2">
        <v>4.0800000000000003E-2</v>
      </c>
      <c r="AQ97" s="2">
        <v>4.2799999999999998E-2</v>
      </c>
      <c r="AR97" s="2">
        <v>4.2799999999999998E-2</v>
      </c>
      <c r="AS97" s="2">
        <v>4.2799999999999998E-2</v>
      </c>
      <c r="AT97" s="2">
        <v>4.5499999999999999E-2</v>
      </c>
    </row>
    <row r="98" spans="1:53" x14ac:dyDescent="0.15">
      <c r="A98" s="2">
        <v>196</v>
      </c>
      <c r="B98" s="2" t="s">
        <v>1256</v>
      </c>
      <c r="D98" s="2">
        <v>1.4E-2</v>
      </c>
      <c r="E98" s="2">
        <v>1.4999999999999999E-2</v>
      </c>
      <c r="H98" s="2">
        <v>1.4E-2</v>
      </c>
      <c r="I98" s="2">
        <v>1.4E-2</v>
      </c>
      <c r="J98" s="2">
        <v>1.4999999999999999E-2</v>
      </c>
      <c r="K98" s="2">
        <v>1.6E-2</v>
      </c>
      <c r="L98" s="2">
        <v>1.0999999999999999E-2</v>
      </c>
      <c r="M98" s="2">
        <v>1.4E-2</v>
      </c>
      <c r="N98" s="2">
        <v>1.4E-2</v>
      </c>
      <c r="U98" s="2">
        <v>1.4E-2</v>
      </c>
      <c r="AA98" s="2">
        <v>1.2999999999999999E-2</v>
      </c>
      <c r="AC98" s="13">
        <v>1.38E-2</v>
      </c>
      <c r="AD98" s="13">
        <v>1.41E-2</v>
      </c>
      <c r="AE98" s="13">
        <v>1.21E-2</v>
      </c>
      <c r="AF98" s="13">
        <v>1.26E-2</v>
      </c>
      <c r="AG98" s="13">
        <v>1.5699999999999999E-2</v>
      </c>
      <c r="AH98" s="13"/>
      <c r="AI98" s="13">
        <v>1.09E-2</v>
      </c>
      <c r="AJ98" s="13">
        <v>0.01</v>
      </c>
      <c r="AK98" s="13">
        <v>1.0999999999999999E-2</v>
      </c>
      <c r="AL98" s="13">
        <v>1.2E-2</v>
      </c>
      <c r="AM98" s="13"/>
      <c r="AN98" s="13">
        <v>1.0999999999999999E-2</v>
      </c>
      <c r="AO98" s="13"/>
      <c r="AP98" s="2">
        <v>1.0200000000000001E-2</v>
      </c>
      <c r="AQ98" s="2">
        <v>1.03E-2</v>
      </c>
      <c r="AR98" s="2">
        <v>9.4000000000000004E-3</v>
      </c>
      <c r="AS98" s="2">
        <v>1.5299999999999999E-2</v>
      </c>
    </row>
    <row r="99" spans="1:53" x14ac:dyDescent="0.15">
      <c r="A99" s="2">
        <v>199</v>
      </c>
      <c r="B99" s="2" t="s">
        <v>1257</v>
      </c>
      <c r="D99" s="2">
        <v>0.42899999999999999</v>
      </c>
      <c r="E99" s="2">
        <v>0.436</v>
      </c>
      <c r="H99" s="2">
        <v>0.50700000000000001</v>
      </c>
      <c r="I99" s="2">
        <v>0.498</v>
      </c>
      <c r="J99" s="2">
        <v>0.45100000000000001</v>
      </c>
      <c r="K99" s="2">
        <v>0.432</v>
      </c>
      <c r="L99" s="2">
        <v>0.443</v>
      </c>
      <c r="M99" s="2">
        <v>0.44500000000000001</v>
      </c>
      <c r="N99" s="2">
        <v>0.45</v>
      </c>
      <c r="U99" s="2">
        <v>0.46600000000000003</v>
      </c>
      <c r="AA99" s="2">
        <v>0.39800000000000002</v>
      </c>
      <c r="AC99" s="13">
        <v>0.27500000000000002</v>
      </c>
      <c r="AD99" s="13">
        <v>0.28999999999999998</v>
      </c>
      <c r="AE99" s="13">
        <v>0.29799999999999999</v>
      </c>
      <c r="AF99" s="13">
        <v>0.189</v>
      </c>
      <c r="AG99" s="13">
        <v>0.35799999999999998</v>
      </c>
      <c r="AH99" s="13">
        <v>0.36599999999999999</v>
      </c>
      <c r="AI99" s="13">
        <v>0.35799999999999998</v>
      </c>
      <c r="AJ99" s="13">
        <v>0.34599999999999997</v>
      </c>
      <c r="AK99" s="13">
        <v>0.35299999999999998</v>
      </c>
      <c r="AL99" s="13">
        <v>0.35599999999999998</v>
      </c>
      <c r="AM99" s="13">
        <v>0.375</v>
      </c>
      <c r="AN99" s="13">
        <v>0.35099999999999998</v>
      </c>
      <c r="AO99" s="13"/>
      <c r="AP99" s="2">
        <v>0.15</v>
      </c>
      <c r="AQ99" s="2">
        <v>0.15</v>
      </c>
      <c r="AR99" s="2">
        <v>0.17</v>
      </c>
      <c r="AS99" s="2">
        <v>0.185</v>
      </c>
      <c r="AT99" s="2">
        <v>0.19</v>
      </c>
      <c r="AX99" s="2">
        <v>0.20100000000000001</v>
      </c>
      <c r="AY99" s="2">
        <v>0.20499999999999999</v>
      </c>
      <c r="AZ99" s="2">
        <v>0.26</v>
      </c>
    </row>
    <row r="100" spans="1:53" x14ac:dyDescent="0.15">
      <c r="A100" s="2">
        <v>211</v>
      </c>
      <c r="B100" s="2" t="s">
        <v>1258</v>
      </c>
      <c r="C100" s="2">
        <v>0.26800000000000002</v>
      </c>
      <c r="D100" s="2">
        <v>0.22800000000000001</v>
      </c>
      <c r="E100" s="2">
        <v>0.22600000000000001</v>
      </c>
      <c r="H100" s="2">
        <v>0.27500000000000002</v>
      </c>
      <c r="I100" s="2">
        <v>0.27</v>
      </c>
      <c r="J100" s="2">
        <v>0.27500000000000002</v>
      </c>
      <c r="K100" s="2">
        <v>0.28399999999999997</v>
      </c>
      <c r="L100" s="2">
        <v>0.249</v>
      </c>
      <c r="M100" s="2">
        <v>0.249</v>
      </c>
      <c r="N100" s="2">
        <v>0.25700000000000001</v>
      </c>
      <c r="U100" s="2">
        <v>0.23400000000000001</v>
      </c>
      <c r="AA100" s="2">
        <v>0.22800000000000001</v>
      </c>
      <c r="AC100" s="13">
        <v>0.10299999999999999</v>
      </c>
      <c r="AD100" s="13">
        <v>0.18099999999999999</v>
      </c>
      <c r="AE100" s="13">
        <v>0.19</v>
      </c>
      <c r="AF100" s="13">
        <v>0.187</v>
      </c>
      <c r="AG100" s="13">
        <v>0.18</v>
      </c>
      <c r="AH100" s="13">
        <v>0.19700000000000001</v>
      </c>
      <c r="AI100" s="13">
        <v>0.19400000000000001</v>
      </c>
      <c r="AJ100" s="13">
        <v>0.19500000000000001</v>
      </c>
      <c r="AK100" s="13">
        <v>0.191</v>
      </c>
      <c r="AL100" s="13">
        <v>0.19</v>
      </c>
      <c r="AM100" s="13"/>
      <c r="AN100" s="13">
        <v>0.19</v>
      </c>
      <c r="AO100" s="13"/>
      <c r="AP100" s="2">
        <v>0.19500000000000001</v>
      </c>
      <c r="AQ100" s="2">
        <v>0.185</v>
      </c>
      <c r="AR100" s="2">
        <v>0.19500000000000001</v>
      </c>
      <c r="AS100" s="2">
        <v>0.20799999999999999</v>
      </c>
      <c r="AT100" s="2">
        <v>0.21</v>
      </c>
      <c r="AW100" s="2">
        <v>0.214</v>
      </c>
    </row>
    <row r="101" spans="1:53" x14ac:dyDescent="0.15">
      <c r="A101" s="2">
        <v>213</v>
      </c>
      <c r="B101" s="2" t="s">
        <v>1259</v>
      </c>
      <c r="H101" s="2">
        <v>2.8000000000000001E-2</v>
      </c>
      <c r="I101" s="2">
        <v>2.8000000000000001E-2</v>
      </c>
      <c r="J101" s="2">
        <v>2.8000000000000001E-2</v>
      </c>
      <c r="K101" s="2">
        <v>3.3000000000000002E-2</v>
      </c>
      <c r="L101" s="2">
        <v>3.9E-2</v>
      </c>
      <c r="M101" s="2">
        <v>0.04</v>
      </c>
      <c r="N101" s="2">
        <v>4.5999999999999999E-2</v>
      </c>
    </row>
    <row r="102" spans="1:53" x14ac:dyDescent="0.15">
      <c r="A102" s="2">
        <v>214</v>
      </c>
      <c r="B102" s="2" t="s">
        <v>1260</v>
      </c>
      <c r="D102" s="2">
        <v>6.2E-2</v>
      </c>
      <c r="E102" s="2">
        <v>4.5999999999999999E-2</v>
      </c>
      <c r="H102" s="2">
        <v>5.7000000000000002E-2</v>
      </c>
      <c r="I102" s="2">
        <v>0.05</v>
      </c>
      <c r="J102" s="2">
        <v>5.8999999999999997E-2</v>
      </c>
      <c r="K102" s="2">
        <v>0.05</v>
      </c>
      <c r="L102" s="2">
        <v>4.1000000000000002E-2</v>
      </c>
      <c r="M102" s="2">
        <v>4.2000000000000003E-2</v>
      </c>
      <c r="N102" s="2">
        <v>4.2999999999999997E-2</v>
      </c>
      <c r="U102" s="2">
        <v>5.3999999999999999E-2</v>
      </c>
      <c r="AA102" s="2">
        <v>4.9000000000000002E-2</v>
      </c>
      <c r="AC102" s="13">
        <v>3.8699999999999998E-2</v>
      </c>
      <c r="AD102" s="13">
        <v>4.0099999999999997E-2</v>
      </c>
      <c r="AE102" s="13">
        <v>3.8800000000000001E-2</v>
      </c>
      <c r="AF102" s="13">
        <v>4.6899999999999997E-2</v>
      </c>
      <c r="AG102" s="13">
        <v>4.5999999999999999E-2</v>
      </c>
      <c r="AH102" s="13">
        <v>4.7800000000000002E-2</v>
      </c>
      <c r="AI102" s="13">
        <v>4.2000000000000003E-2</v>
      </c>
      <c r="AJ102" s="13">
        <v>4.5999999999999999E-2</v>
      </c>
      <c r="AK102" s="13">
        <v>4.8000000000000001E-2</v>
      </c>
      <c r="AL102" s="13">
        <v>4.3999999999999997E-2</v>
      </c>
      <c r="AM102" s="13"/>
      <c r="AN102" s="13">
        <v>4.7E-2</v>
      </c>
      <c r="AO102" s="13"/>
      <c r="AP102" s="2">
        <v>4.1300000000000003E-2</v>
      </c>
      <c r="AQ102" s="2">
        <v>4.3799999999999999E-2</v>
      </c>
      <c r="AR102" s="2">
        <v>4.3999999999999997E-2</v>
      </c>
      <c r="AS102" s="2">
        <v>4.48E-2</v>
      </c>
      <c r="AU102" s="2">
        <v>4.4999999999999998E-2</v>
      </c>
      <c r="AV102" s="2">
        <v>4.5400000000000003E-2</v>
      </c>
    </row>
    <row r="103" spans="1:53" x14ac:dyDescent="0.15">
      <c r="A103" s="2">
        <v>218</v>
      </c>
      <c r="B103" s="2" t="s">
        <v>1261</v>
      </c>
      <c r="C103" s="2">
        <v>0.16900000000000001</v>
      </c>
      <c r="D103" s="2">
        <v>0.13400000000000001</v>
      </c>
      <c r="E103" s="2">
        <v>0.14199999999999999</v>
      </c>
      <c r="H103" s="2">
        <v>0.159</v>
      </c>
      <c r="I103" s="2">
        <v>0.153</v>
      </c>
      <c r="J103" s="2">
        <v>0.153</v>
      </c>
      <c r="K103" s="2">
        <v>0.14899999999999999</v>
      </c>
      <c r="L103" s="2">
        <v>0.153</v>
      </c>
      <c r="M103" s="2">
        <v>0.159</v>
      </c>
      <c r="N103" s="2">
        <v>0.154</v>
      </c>
      <c r="U103" s="2">
        <v>0.14000000000000001</v>
      </c>
      <c r="AA103" s="2">
        <v>0.13900000000000001</v>
      </c>
      <c r="AC103" s="13">
        <v>0.13</v>
      </c>
      <c r="AD103" s="13">
        <v>0.12</v>
      </c>
      <c r="AE103" s="13">
        <v>0.11600000000000001</v>
      </c>
      <c r="AF103" s="13">
        <v>0.13800000000000001</v>
      </c>
      <c r="AG103" s="13">
        <v>0.13600000000000001</v>
      </c>
      <c r="AH103" s="13"/>
      <c r="AI103" s="13">
        <v>0.127</v>
      </c>
      <c r="AJ103" s="13">
        <v>0.13200000000000001</v>
      </c>
      <c r="AK103" s="13">
        <v>0.129</v>
      </c>
      <c r="AL103" s="13">
        <v>0.125</v>
      </c>
      <c r="AM103" s="13"/>
      <c r="AN103" s="13">
        <v>0.13300000000000001</v>
      </c>
      <c r="AO103" s="13"/>
      <c r="AP103" s="2">
        <v>0.114</v>
      </c>
      <c r="AQ103" s="2">
        <v>0.12</v>
      </c>
      <c r="AR103" s="2">
        <v>0.11799999999999999</v>
      </c>
      <c r="AS103" s="2">
        <v>0.12</v>
      </c>
      <c r="AT103" s="2">
        <v>0.125</v>
      </c>
      <c r="AU103" s="2">
        <v>0.126</v>
      </c>
      <c r="AW103" s="2">
        <v>0.13</v>
      </c>
      <c r="AY103" s="2">
        <v>0.13300000000000001</v>
      </c>
    </row>
    <row r="104" spans="1:53" x14ac:dyDescent="0.15">
      <c r="A104" s="2">
        <v>242</v>
      </c>
      <c r="B104" s="2" t="s">
        <v>1262</v>
      </c>
      <c r="C104" s="2">
        <v>5.1399999999999996E-3</v>
      </c>
      <c r="D104" s="2">
        <v>3.31E-3</v>
      </c>
      <c r="E104" s="2">
        <v>3.1700000000000001E-3</v>
      </c>
      <c r="H104" s="2">
        <v>4.81E-3</v>
      </c>
      <c r="I104" s="2">
        <v>4.13E-3</v>
      </c>
      <c r="J104" s="2">
        <v>4.0600000000000002E-3</v>
      </c>
      <c r="K104" s="3">
        <v>4.0899999999999999E-3</v>
      </c>
      <c r="L104" s="2">
        <v>4.0400000000000002E-3</v>
      </c>
      <c r="M104" s="2">
        <v>3.9399999999999999E-3</v>
      </c>
      <c r="N104" s="2">
        <v>4.8999999999999998E-3</v>
      </c>
      <c r="U104" s="2">
        <v>3.29E-3</v>
      </c>
      <c r="AA104" s="2">
        <v>4.2300000000000003E-3</v>
      </c>
      <c r="AC104" s="2">
        <v>4.0699999999999998E-3</v>
      </c>
      <c r="AD104" s="2">
        <v>5.1399999999999996E-3</v>
      </c>
      <c r="AE104" s="2">
        <v>6.0299999999999998E-3</v>
      </c>
      <c r="AF104" s="2">
        <v>6.0299999999999998E-3</v>
      </c>
      <c r="AG104" s="2">
        <v>4.4600000000000004E-3</v>
      </c>
      <c r="AI104" s="2">
        <v>3.4199999999999999E-3</v>
      </c>
      <c r="AJ104" s="2">
        <v>3.3999999999999998E-3</v>
      </c>
      <c r="AK104" s="2">
        <v>3.2399999999999998E-3</v>
      </c>
      <c r="AL104" s="2">
        <v>3.3700000000000002E-3</v>
      </c>
      <c r="AN104" s="2">
        <v>3.5400000000000002E-3</v>
      </c>
      <c r="AQ104" s="2">
        <v>3.6600000000000001E-3</v>
      </c>
      <c r="AR104" s="2">
        <v>3.64E-3</v>
      </c>
      <c r="AS104" s="2">
        <v>3.7299999999999998E-3</v>
      </c>
      <c r="AT104" s="2">
        <v>4.2900000000000004E-3</v>
      </c>
      <c r="AU104" s="2">
        <v>4.3E-3</v>
      </c>
    </row>
    <row r="105" spans="1:53" x14ac:dyDescent="0.15">
      <c r="A105" s="2">
        <v>242</v>
      </c>
      <c r="B105" s="2" t="s">
        <v>1263</v>
      </c>
      <c r="C105" s="2">
        <v>3.4299999999999999E-3</v>
      </c>
      <c r="D105" s="2">
        <v>3.47E-3</v>
      </c>
      <c r="E105" s="2">
        <v>3.4399999999999999E-3</v>
      </c>
      <c r="K105" s="3">
        <v>4.9300000000000004E-3</v>
      </c>
      <c r="L105" s="2">
        <v>3.9899999999999996E-3</v>
      </c>
      <c r="M105" s="2">
        <v>5.0000000000000001E-3</v>
      </c>
      <c r="N105" s="2">
        <v>5.6800000000000002E-3</v>
      </c>
      <c r="U105" s="2">
        <v>2.98E-3</v>
      </c>
      <c r="AA105" s="2">
        <v>3.2699999999999999E-3</v>
      </c>
      <c r="AC105" s="2">
        <v>4.4799999999999996E-3</v>
      </c>
      <c r="AD105" s="2">
        <v>4.45E-3</v>
      </c>
      <c r="AE105" s="2">
        <v>4.3699999999999998E-3</v>
      </c>
      <c r="AF105" s="2">
        <v>4.2700000000000004E-3</v>
      </c>
      <c r="AG105" s="2">
        <v>3.63E-3</v>
      </c>
      <c r="AI105" s="2">
        <v>3.48E-3</v>
      </c>
      <c r="AJ105" s="2">
        <v>3.3700000000000002E-3</v>
      </c>
      <c r="AK105" s="2">
        <v>3.2499999999999999E-3</v>
      </c>
      <c r="AL105" s="2">
        <v>3.2699999999999999E-3</v>
      </c>
      <c r="AN105" s="2">
        <v>2.97E-3</v>
      </c>
      <c r="AP105" s="2">
        <v>4.4999999999999997E-3</v>
      </c>
      <c r="AQ105" s="2">
        <v>4.3600000000000002E-3</v>
      </c>
      <c r="AR105" s="2">
        <v>4.3600000000000002E-3</v>
      </c>
      <c r="AS105" s="2">
        <v>4.3099999999999996E-3</v>
      </c>
      <c r="AT105" s="2">
        <v>4.5399999999999998E-3</v>
      </c>
      <c r="AU105" s="2">
        <v>4.5900000000000003E-3</v>
      </c>
      <c r="AX105" s="3">
        <v>4.6699999999999997E-3</v>
      </c>
      <c r="AZ105" s="2">
        <v>4.6899999999999997E-3</v>
      </c>
    </row>
    <row r="106" spans="1:53" x14ac:dyDescent="0.15">
      <c r="A106" s="2">
        <v>245</v>
      </c>
      <c r="B106" s="2" t="s">
        <v>1264</v>
      </c>
      <c r="C106" s="2">
        <v>3.1E-2</v>
      </c>
      <c r="D106" s="2">
        <v>2.4E-2</v>
      </c>
      <c r="E106" s="2">
        <v>2.4E-2</v>
      </c>
      <c r="H106" s="2">
        <v>0.03</v>
      </c>
      <c r="I106" s="2">
        <v>2.7E-2</v>
      </c>
      <c r="J106" s="2">
        <v>2.7E-2</v>
      </c>
      <c r="K106" s="2">
        <v>2.7E-2</v>
      </c>
      <c r="L106" s="2">
        <v>2.7E-2</v>
      </c>
      <c r="M106" s="2">
        <v>2.9000000000000001E-2</v>
      </c>
      <c r="N106" s="2">
        <v>2.9000000000000001E-2</v>
      </c>
      <c r="U106" s="2">
        <v>2.8000000000000001E-2</v>
      </c>
      <c r="AA106" s="2">
        <v>5.0999999999999997E-2</v>
      </c>
      <c r="AC106" s="13">
        <v>2.3900000000000001E-2</v>
      </c>
      <c r="AD106" s="13">
        <v>1.9599999999999999E-2</v>
      </c>
      <c r="AE106" s="13">
        <v>2.1399999999999999E-2</v>
      </c>
      <c r="AF106" s="13">
        <v>2.1399999999999999E-2</v>
      </c>
      <c r="AG106" s="13">
        <v>2.5000000000000001E-2</v>
      </c>
      <c r="AH106" s="13">
        <v>2.5399999999999999E-2</v>
      </c>
      <c r="AI106" s="13">
        <v>2.12E-2</v>
      </c>
      <c r="AJ106" s="13">
        <v>2.1000000000000001E-2</v>
      </c>
      <c r="AK106" s="13">
        <v>2.1000000000000001E-2</v>
      </c>
      <c r="AL106" s="13">
        <v>2.1999999999999999E-2</v>
      </c>
      <c r="AM106" s="13"/>
      <c r="AN106" s="13">
        <v>2.1999999999999999E-2</v>
      </c>
      <c r="AO106" s="13"/>
      <c r="AP106" s="2">
        <v>2.1999999999999999E-2</v>
      </c>
      <c r="AQ106" s="2">
        <v>1.89E-2</v>
      </c>
      <c r="AR106" s="2">
        <v>1.89E-2</v>
      </c>
      <c r="AS106" s="2">
        <v>1.89E-2</v>
      </c>
      <c r="BA106" s="2">
        <v>2.2100000000000002E-2</v>
      </c>
    </row>
    <row r="107" spans="1:53" x14ac:dyDescent="0.15">
      <c r="A107" s="2">
        <v>255</v>
      </c>
      <c r="B107" s="2" t="s">
        <v>1265</v>
      </c>
      <c r="D107" s="2">
        <v>8.1000000000000003E-2</v>
      </c>
      <c r="E107" s="2">
        <v>8.1000000000000003E-2</v>
      </c>
      <c r="H107" s="2">
        <v>0.09</v>
      </c>
      <c r="I107" s="2">
        <v>0.09</v>
      </c>
      <c r="J107" s="2">
        <v>8.7999999999999995E-2</v>
      </c>
      <c r="K107" s="2">
        <v>8.7999999999999995E-2</v>
      </c>
      <c r="L107" s="2">
        <v>8.7999999999999995E-2</v>
      </c>
      <c r="M107" s="2">
        <v>8.4000000000000005E-2</v>
      </c>
      <c r="N107" s="2">
        <v>7.9000000000000001E-2</v>
      </c>
      <c r="U107" s="2">
        <v>7.6999999999999999E-2</v>
      </c>
      <c r="AA107" s="2">
        <v>7.1999999999999995E-2</v>
      </c>
      <c r="AC107" s="13">
        <v>6.4899999999999999E-2</v>
      </c>
      <c r="AD107" s="13">
        <v>6.4199999999999993E-2</v>
      </c>
      <c r="AE107" s="13">
        <v>6.2600000000000003E-2</v>
      </c>
      <c r="AF107" s="13">
        <v>6.4100000000000004E-2</v>
      </c>
      <c r="AG107" s="13">
        <v>7.2900000000000006E-2</v>
      </c>
      <c r="AH107" s="13">
        <v>0.08</v>
      </c>
      <c r="AI107" s="13">
        <v>7.1999999999999995E-2</v>
      </c>
      <c r="AJ107" s="13">
        <v>7.0999999999999994E-2</v>
      </c>
      <c r="AK107" s="13">
        <v>7.0999999999999994E-2</v>
      </c>
      <c r="AL107" s="13">
        <v>7.5999999999999998E-2</v>
      </c>
      <c r="AM107" s="13"/>
      <c r="AN107" s="13">
        <v>7.5999999999999998E-2</v>
      </c>
      <c r="AO107" s="13"/>
      <c r="AP107" s="2">
        <v>6.1499999999999999E-2</v>
      </c>
      <c r="AQ107" s="2">
        <v>5.1499999999999997E-2</v>
      </c>
      <c r="AR107" s="2">
        <v>5.1499999999999997E-2</v>
      </c>
      <c r="AS107" s="2">
        <v>5.1499999999999997E-2</v>
      </c>
      <c r="AT107" s="2">
        <v>6.9500000000000006E-2</v>
      </c>
    </row>
    <row r="108" spans="1:53" x14ac:dyDescent="0.15">
      <c r="A108" s="2">
        <v>262</v>
      </c>
      <c r="B108" s="2" t="s">
        <v>1266</v>
      </c>
      <c r="C108" s="2">
        <v>1.0619999999999999E-2</v>
      </c>
      <c r="D108" s="2">
        <v>9.9299999999999996E-3</v>
      </c>
      <c r="E108" s="2">
        <v>9.9900000000000006E-3</v>
      </c>
      <c r="H108" s="2">
        <v>9.0799999999999995E-3</v>
      </c>
      <c r="I108" s="2">
        <v>9.7000000000000003E-3</v>
      </c>
      <c r="J108" s="2">
        <v>8.6999999999999994E-3</v>
      </c>
      <c r="K108" s="2">
        <v>8.8900000000000003E-3</v>
      </c>
      <c r="L108" s="2">
        <v>8.0000000000000002E-3</v>
      </c>
      <c r="M108" s="2">
        <v>8.8400000000000006E-3</v>
      </c>
      <c r="N108" s="2">
        <v>6.9699999999999996E-3</v>
      </c>
      <c r="U108" s="2">
        <v>8.7100000000000007E-3</v>
      </c>
      <c r="AA108" s="2">
        <v>9.7800000000000005E-3</v>
      </c>
      <c r="AC108" s="2">
        <v>8.8100000000000001E-3</v>
      </c>
      <c r="AD108" s="2">
        <v>9.1000000000000004E-3</v>
      </c>
      <c r="AE108" s="2">
        <v>8.0000000000000002E-3</v>
      </c>
      <c r="AF108" s="2">
        <v>8.0400000000000003E-3</v>
      </c>
      <c r="AG108" s="2">
        <v>9.8200000000000006E-3</v>
      </c>
      <c r="AI108" s="2">
        <v>9.1299999999999992E-3</v>
      </c>
      <c r="AJ108" s="2">
        <v>8.9599999999999992E-3</v>
      </c>
      <c r="AK108" s="2">
        <v>8.94E-3</v>
      </c>
      <c r="AL108" s="2">
        <v>9.6200000000000001E-3</v>
      </c>
      <c r="AN108" s="2">
        <v>8.7399999999999995E-3</v>
      </c>
      <c r="AP108" s="2">
        <v>7.6E-3</v>
      </c>
      <c r="AQ108" s="2">
        <v>7.8200000000000006E-3</v>
      </c>
      <c r="AR108" s="2">
        <v>7.9299999999999995E-3</v>
      </c>
      <c r="AS108" s="2">
        <v>9.0699999999999999E-3</v>
      </c>
      <c r="AT108" s="2">
        <v>9.4299999999999991E-3</v>
      </c>
      <c r="AU108" s="2">
        <v>9.5099999999999994E-3</v>
      </c>
      <c r="AV108" s="2">
        <v>9.7400000000000004E-3</v>
      </c>
      <c r="AZ108" s="2">
        <v>9.8700000000000003E-3</v>
      </c>
    </row>
    <row r="109" spans="1:53" x14ac:dyDescent="0.15">
      <c r="A109" s="2">
        <v>265</v>
      </c>
      <c r="B109" s="2" t="s">
        <v>1267</v>
      </c>
      <c r="D109" s="2">
        <v>2.4E-2</v>
      </c>
      <c r="E109" s="2">
        <v>2.5000000000000001E-2</v>
      </c>
      <c r="H109" s="2">
        <v>3.6999999999999998E-2</v>
      </c>
      <c r="I109" s="2">
        <v>3.5000000000000003E-2</v>
      </c>
      <c r="J109" s="2">
        <v>3.4000000000000002E-2</v>
      </c>
      <c r="K109" s="2">
        <v>3.5999999999999997E-2</v>
      </c>
      <c r="L109" s="2">
        <v>3.6999999999999998E-2</v>
      </c>
      <c r="M109" s="2">
        <v>3.5999999999999997E-2</v>
      </c>
      <c r="N109" s="2">
        <v>3.5000000000000003E-2</v>
      </c>
      <c r="U109" s="2">
        <v>0.02</v>
      </c>
      <c r="AA109" s="2">
        <v>1.9E-2</v>
      </c>
      <c r="AC109" s="13">
        <v>1.7999999999999999E-2</v>
      </c>
      <c r="AD109" s="13">
        <v>1.7999999999999999E-2</v>
      </c>
      <c r="AE109" s="13">
        <v>1.9300000000000001E-2</v>
      </c>
      <c r="AF109" s="13">
        <v>1.9300000000000001E-2</v>
      </c>
      <c r="AG109" s="13">
        <v>2.12E-2</v>
      </c>
      <c r="AH109" s="13"/>
      <c r="AI109" s="13">
        <v>2.1000000000000001E-2</v>
      </c>
      <c r="AJ109" s="13">
        <v>2.1000000000000001E-2</v>
      </c>
      <c r="AK109" s="13">
        <v>2.1000000000000001E-2</v>
      </c>
      <c r="AL109" s="13">
        <v>2.1000000000000001E-2</v>
      </c>
      <c r="AM109" s="13"/>
      <c r="AN109" s="13">
        <v>2.5999999999999999E-2</v>
      </c>
      <c r="AO109" s="13"/>
      <c r="AP109" s="2">
        <v>1.7999999999999999E-2</v>
      </c>
      <c r="AQ109" s="2">
        <v>1.7999999999999999E-2</v>
      </c>
      <c r="AR109" s="2">
        <v>1.7999999999999999E-2</v>
      </c>
      <c r="AS109" s="2">
        <v>1.7000000000000001E-2</v>
      </c>
    </row>
    <row r="110" spans="1:53" x14ac:dyDescent="0.15">
      <c r="A110" s="2">
        <v>274</v>
      </c>
      <c r="B110" s="2" t="s">
        <v>1268</v>
      </c>
      <c r="C110" s="2">
        <v>1.4800000000000001E-2</v>
      </c>
      <c r="D110" s="2">
        <v>1.4E-2</v>
      </c>
      <c r="E110" s="2">
        <v>1.4E-2</v>
      </c>
      <c r="H110" s="2">
        <v>1.7000000000000001E-2</v>
      </c>
      <c r="I110" s="2">
        <v>1.7000000000000001E-2</v>
      </c>
      <c r="J110" s="2">
        <v>1.7000000000000001E-2</v>
      </c>
      <c r="K110" s="2">
        <v>1.7000000000000001E-2</v>
      </c>
      <c r="L110" s="2">
        <v>1.6E-2</v>
      </c>
      <c r="M110" s="2">
        <v>1.7999999999999999E-2</v>
      </c>
      <c r="N110" s="2">
        <v>1.7000000000000001E-2</v>
      </c>
      <c r="U110" s="2">
        <v>1.4999999999999999E-2</v>
      </c>
      <c r="AA110" s="2">
        <v>1.4999999999999999E-2</v>
      </c>
      <c r="AC110" s="13">
        <v>1.2800000000000001E-2</v>
      </c>
      <c r="AD110" s="13">
        <v>1.24E-2</v>
      </c>
      <c r="AE110" s="13">
        <v>1.2800000000000001E-2</v>
      </c>
      <c r="AF110" s="13">
        <v>1.3899999999999999E-2</v>
      </c>
      <c r="AG110" s="13">
        <v>1.6799999999999999E-2</v>
      </c>
      <c r="AH110" s="13"/>
      <c r="AI110" s="13">
        <v>1.35E-2</v>
      </c>
      <c r="AJ110" s="13">
        <v>1.4E-2</v>
      </c>
      <c r="AK110" s="13">
        <v>1.4E-2</v>
      </c>
      <c r="AL110" s="13">
        <v>1.4E-2</v>
      </c>
      <c r="AM110" s="13"/>
      <c r="AN110" s="13">
        <v>1.4E-2</v>
      </c>
      <c r="AO110" s="13"/>
      <c r="AP110" s="2">
        <v>1.32E-2</v>
      </c>
      <c r="AQ110" s="2">
        <v>1.23E-2</v>
      </c>
      <c r="AR110" s="2">
        <v>1.23E-2</v>
      </c>
      <c r="AS110" s="2">
        <v>1.23E-2</v>
      </c>
      <c r="AT110" s="2">
        <v>1.7299999999999999E-2</v>
      </c>
    </row>
    <row r="111" spans="1:53" x14ac:dyDescent="0.15">
      <c r="A111" s="2">
        <v>275</v>
      </c>
      <c r="B111" s="2" t="s">
        <v>1269</v>
      </c>
      <c r="C111" s="2">
        <v>1.7999999999999999E-2</v>
      </c>
      <c r="D111" s="2">
        <v>1.7000000000000001E-2</v>
      </c>
      <c r="E111" s="2">
        <v>1.7000000000000001E-2</v>
      </c>
      <c r="H111" s="2">
        <v>2.7E-2</v>
      </c>
      <c r="I111" s="2">
        <v>2.5000000000000001E-2</v>
      </c>
      <c r="J111" s="2">
        <v>2.5000000000000001E-2</v>
      </c>
      <c r="K111" s="2">
        <v>2.4E-2</v>
      </c>
      <c r="L111" s="2">
        <v>2.5999999999999999E-2</v>
      </c>
      <c r="M111" s="2">
        <v>2.4E-2</v>
      </c>
      <c r="N111" s="2">
        <v>2.3E-2</v>
      </c>
      <c r="U111" s="2">
        <v>0.02</v>
      </c>
      <c r="AA111" s="2">
        <v>2.4E-2</v>
      </c>
      <c r="AC111" s="13">
        <v>2.1999999999999999E-2</v>
      </c>
      <c r="AD111" s="13">
        <v>0.02</v>
      </c>
      <c r="AE111" s="13">
        <v>1.9E-2</v>
      </c>
      <c r="AF111" s="13">
        <v>2.5999999999999999E-2</v>
      </c>
      <c r="AG111" s="13">
        <v>2.3E-2</v>
      </c>
      <c r="AH111" s="13"/>
      <c r="AI111" s="13">
        <v>2.1000000000000001E-2</v>
      </c>
      <c r="AJ111" s="13">
        <v>2.1000000000000001E-2</v>
      </c>
      <c r="AK111" s="13">
        <v>2.1000000000000001E-2</v>
      </c>
      <c r="AL111" s="13">
        <v>2.1999999999999999E-2</v>
      </c>
      <c r="AM111" s="13"/>
      <c r="AN111" s="13">
        <v>2.1999999999999999E-2</v>
      </c>
      <c r="AO111" s="13"/>
      <c r="AP111" s="2">
        <v>0.02</v>
      </c>
      <c r="AQ111" s="2">
        <v>1.6E-2</v>
      </c>
      <c r="AR111" s="2">
        <v>1.6E-2</v>
      </c>
      <c r="AS111" s="2">
        <v>1.6E-2</v>
      </c>
      <c r="AT111" s="2">
        <v>2.4E-2</v>
      </c>
    </row>
    <row r="112" spans="1:53" x14ac:dyDescent="0.15">
      <c r="A112" s="2">
        <v>276</v>
      </c>
      <c r="B112" s="2" t="s">
        <v>1270</v>
      </c>
      <c r="D112" s="2">
        <v>7.1599999999999997E-3</v>
      </c>
      <c r="E112" s="2">
        <v>7.43E-3</v>
      </c>
      <c r="H112" s="2">
        <v>7.2300000000000003E-3</v>
      </c>
      <c r="I112" s="2">
        <v>7.3299999999999997E-3</v>
      </c>
      <c r="J112" s="2">
        <v>7.0699999999999999E-3</v>
      </c>
      <c r="K112" s="3">
        <v>7.11E-3</v>
      </c>
      <c r="L112" s="2">
        <v>7.3200000000000001E-3</v>
      </c>
      <c r="M112" s="2">
        <v>7.4000000000000003E-3</v>
      </c>
      <c r="N112" s="2">
        <v>6.9699999999999996E-3</v>
      </c>
      <c r="U112" s="2">
        <v>7.5599999999999999E-3</v>
      </c>
      <c r="AA112" s="2">
        <v>7.1500000000000001E-3</v>
      </c>
      <c r="AC112" s="2">
        <v>7.8700000000000003E-3</v>
      </c>
      <c r="AD112" s="2">
        <v>7.2399999999999999E-3</v>
      </c>
      <c r="AE112" s="2">
        <v>7.1199999999999996E-3</v>
      </c>
      <c r="AF112" s="2">
        <v>6.9699999999999996E-3</v>
      </c>
      <c r="AG112" s="2">
        <v>7.6600000000000001E-3</v>
      </c>
      <c r="AI112" s="2">
        <v>9.0699999999999999E-3</v>
      </c>
      <c r="AJ112" s="2">
        <v>8.6999999999999994E-3</v>
      </c>
      <c r="AK112" s="2">
        <v>8.8500000000000002E-3</v>
      </c>
      <c r="AL112" s="2">
        <v>8.9599999999999992E-3</v>
      </c>
      <c r="AN112" s="2">
        <v>9.9399999999999992E-3</v>
      </c>
      <c r="AP112" s="2">
        <v>7.0200000000000002E-3</v>
      </c>
      <c r="AQ112" s="2">
        <v>7.11E-3</v>
      </c>
      <c r="AR112" s="2">
        <v>7.4000000000000003E-3</v>
      </c>
      <c r="AS112" s="2">
        <v>7.5599999999999999E-3</v>
      </c>
      <c r="AT112" s="2">
        <v>7.6899999999999998E-3</v>
      </c>
      <c r="AV112" s="2">
        <v>7.7299999999999999E-3</v>
      </c>
    </row>
    <row r="113" spans="1:53" x14ac:dyDescent="0.15">
      <c r="A113" s="2">
        <v>297</v>
      </c>
      <c r="B113" s="2" t="s">
        <v>1271</v>
      </c>
      <c r="C113" s="2">
        <v>4.2999999999999997E-2</v>
      </c>
      <c r="D113" s="2">
        <v>0.04</v>
      </c>
      <c r="E113" s="2">
        <v>4.3999999999999997E-2</v>
      </c>
      <c r="H113" s="2">
        <v>5.6000000000000001E-2</v>
      </c>
      <c r="I113" s="2">
        <v>4.8000000000000001E-2</v>
      </c>
      <c r="J113" s="2">
        <v>4.8000000000000001E-2</v>
      </c>
      <c r="K113" s="2">
        <v>4.9000000000000002E-2</v>
      </c>
      <c r="L113" s="2">
        <v>4.4999999999999998E-2</v>
      </c>
      <c r="M113" s="2">
        <v>4.5999999999999999E-2</v>
      </c>
      <c r="N113" s="2">
        <v>4.4999999999999998E-2</v>
      </c>
      <c r="U113" s="2">
        <v>4.8000000000000001E-2</v>
      </c>
      <c r="AA113" s="2">
        <v>4.1000000000000002E-2</v>
      </c>
      <c r="AC113" s="13">
        <v>3.4000000000000002E-2</v>
      </c>
      <c r="AD113" s="13">
        <v>3.4000000000000002E-2</v>
      </c>
      <c r="AE113" s="13">
        <v>3.2000000000000001E-2</v>
      </c>
      <c r="AF113" s="13">
        <v>3.3000000000000002E-2</v>
      </c>
      <c r="AG113" s="13">
        <v>5.5E-2</v>
      </c>
      <c r="AH113" s="13"/>
      <c r="AI113" s="13">
        <v>3.7999999999999999E-2</v>
      </c>
      <c r="AJ113" s="13">
        <v>3.7999999999999999E-2</v>
      </c>
      <c r="AK113" s="13">
        <v>4.1000000000000002E-2</v>
      </c>
      <c r="AL113" s="13">
        <v>3.4000000000000002E-2</v>
      </c>
      <c r="AM113" s="13"/>
      <c r="AN113" s="13">
        <v>4.1000000000000002E-2</v>
      </c>
      <c r="AO113" s="13"/>
      <c r="AP113" s="2">
        <v>2.9000000000000001E-2</v>
      </c>
      <c r="AQ113" s="2">
        <v>2.5999999999999999E-2</v>
      </c>
      <c r="AR113" s="2">
        <v>2.7E-2</v>
      </c>
      <c r="AS113" s="2">
        <v>2.7E-2</v>
      </c>
      <c r="AT113" s="2">
        <v>3.9E-2</v>
      </c>
    </row>
    <row r="114" spans="1:53" x14ac:dyDescent="0.15">
      <c r="A114" s="2">
        <v>318</v>
      </c>
      <c r="B114" s="2" t="s">
        <v>1272</v>
      </c>
      <c r="C114" s="2">
        <v>8.9999999999999993E-3</v>
      </c>
      <c r="D114" s="2">
        <v>8.0000000000000002E-3</v>
      </c>
      <c r="E114" s="2">
        <v>1.0999999999999999E-2</v>
      </c>
      <c r="H114" s="2">
        <v>1.4999999999999999E-2</v>
      </c>
      <c r="I114" s="2">
        <v>1.2E-2</v>
      </c>
      <c r="J114" s="2">
        <v>1.2E-2</v>
      </c>
      <c r="K114" s="2">
        <v>1.2E-2</v>
      </c>
      <c r="L114" s="2">
        <v>1.2E-2</v>
      </c>
      <c r="M114" s="2">
        <v>1.2E-2</v>
      </c>
      <c r="N114" s="2">
        <v>0.01</v>
      </c>
      <c r="U114" s="2">
        <v>1.0999999999999999E-2</v>
      </c>
      <c r="AA114" s="2">
        <v>8.9999999999999993E-3</v>
      </c>
      <c r="AC114" s="13"/>
      <c r="AD114" s="13"/>
      <c r="AE114" s="13">
        <v>6.4999999999999997E-3</v>
      </c>
      <c r="AF114" s="13">
        <v>6.7999999999999996E-3</v>
      </c>
      <c r="AG114" s="13">
        <v>7.7999999999999996E-3</v>
      </c>
      <c r="AH114" s="13">
        <v>1.03E-2</v>
      </c>
      <c r="AI114" s="13">
        <v>7.9000000000000008E-3</v>
      </c>
      <c r="AJ114" s="13">
        <v>8.0000000000000002E-3</v>
      </c>
      <c r="AK114" s="13">
        <v>8.9999999999999993E-3</v>
      </c>
      <c r="AL114" s="13">
        <v>8.0000000000000002E-3</v>
      </c>
      <c r="AM114" s="13"/>
      <c r="AN114" s="13">
        <v>8.9999999999999993E-3</v>
      </c>
      <c r="AO114" s="13"/>
      <c r="AP114" s="2">
        <v>6.6E-3</v>
      </c>
      <c r="AQ114" s="2">
        <v>6.1999999999999998E-3</v>
      </c>
      <c r="AR114" s="2">
        <v>7.1000000000000004E-3</v>
      </c>
      <c r="AS114" s="2">
        <v>6.6E-3</v>
      </c>
      <c r="AU114" s="2">
        <v>8.8999999999999999E-3</v>
      </c>
    </row>
    <row r="115" spans="1:53" x14ac:dyDescent="0.15">
      <c r="A115" s="2">
        <v>321</v>
      </c>
      <c r="B115" s="2" t="s">
        <v>1273</v>
      </c>
      <c r="C115" s="2">
        <v>3.9E-2</v>
      </c>
      <c r="D115" s="2">
        <v>3.6999999999999998E-2</v>
      </c>
      <c r="E115" s="2">
        <v>3.7999999999999999E-2</v>
      </c>
      <c r="H115" s="2">
        <v>4.2999999999999997E-2</v>
      </c>
      <c r="I115" s="2">
        <v>4.1000000000000002E-2</v>
      </c>
      <c r="J115" s="2">
        <v>0.04</v>
      </c>
      <c r="K115" s="2">
        <v>0.04</v>
      </c>
      <c r="L115" s="2">
        <v>4.1000000000000002E-2</v>
      </c>
      <c r="M115" s="2">
        <v>0.04</v>
      </c>
      <c r="N115" s="2">
        <v>3.9E-2</v>
      </c>
      <c r="U115" s="2">
        <v>0.04</v>
      </c>
      <c r="AA115" s="2">
        <v>3.6999999999999998E-2</v>
      </c>
      <c r="AC115" s="13">
        <v>2.4E-2</v>
      </c>
      <c r="AD115" s="13">
        <v>2.4400000000000002E-2</v>
      </c>
      <c r="AE115" s="13">
        <v>2.6499999999999999E-2</v>
      </c>
      <c r="AF115" s="13">
        <v>3.1E-2</v>
      </c>
      <c r="AG115" s="13">
        <v>3.3000000000000002E-2</v>
      </c>
      <c r="AH115" s="13"/>
      <c r="AI115" s="13">
        <v>2.9000000000000001E-2</v>
      </c>
      <c r="AJ115" s="13">
        <v>3.2000000000000001E-2</v>
      </c>
      <c r="AK115" s="13">
        <v>3.4000000000000002E-2</v>
      </c>
      <c r="AL115" s="13">
        <v>3.4000000000000002E-2</v>
      </c>
      <c r="AM115" s="13"/>
      <c r="AN115" s="13">
        <v>3.5000000000000003E-2</v>
      </c>
      <c r="AO115" s="13"/>
      <c r="AP115" s="2">
        <v>2.0199999999999999E-2</v>
      </c>
      <c r="AQ115" s="2">
        <v>2.0500000000000001E-2</v>
      </c>
      <c r="AR115" s="2">
        <v>2.0400000000000001E-2</v>
      </c>
      <c r="AS115" s="2">
        <v>2.01E-2</v>
      </c>
      <c r="AT115" s="2">
        <v>2.2700000000000001E-2</v>
      </c>
      <c r="AV115" s="2">
        <v>2.5999999999999999E-2</v>
      </c>
      <c r="AW115" s="2">
        <v>3.1E-2</v>
      </c>
      <c r="AX115" s="2">
        <v>3.2000000000000001E-2</v>
      </c>
      <c r="AY115" s="2">
        <v>3.3000000000000002E-2</v>
      </c>
    </row>
    <row r="116" spans="1:53" x14ac:dyDescent="0.15">
      <c r="A116" s="2">
        <v>345</v>
      </c>
      <c r="B116" s="2" t="s">
        <v>1274</v>
      </c>
      <c r="C116" s="2">
        <v>3.9E-2</v>
      </c>
      <c r="D116" s="2">
        <v>3.6999999999999998E-2</v>
      </c>
      <c r="E116" s="2">
        <v>3.7999999999999999E-2</v>
      </c>
      <c r="H116" s="2">
        <v>4.4999999999999998E-2</v>
      </c>
      <c r="I116" s="2">
        <v>4.2000000000000003E-2</v>
      </c>
      <c r="J116" s="2">
        <v>4.2000000000000003E-2</v>
      </c>
      <c r="K116" s="2">
        <v>4.5999999999999999E-2</v>
      </c>
      <c r="L116" s="2">
        <v>4.5999999999999999E-2</v>
      </c>
      <c r="M116" s="2">
        <v>4.4999999999999998E-2</v>
      </c>
      <c r="N116" s="2">
        <v>3.6999999999999998E-2</v>
      </c>
      <c r="U116" s="2">
        <v>3.2000000000000001E-2</v>
      </c>
      <c r="AA116" s="2">
        <v>3.7999999999999999E-2</v>
      </c>
      <c r="AC116" s="13">
        <v>0.03</v>
      </c>
      <c r="AD116" s="13">
        <v>2.7E-2</v>
      </c>
      <c r="AE116" s="13">
        <v>2.9000000000000001E-2</v>
      </c>
      <c r="AF116" s="13">
        <v>3.1E-2</v>
      </c>
      <c r="AG116" s="13">
        <v>3.6999999999999998E-2</v>
      </c>
      <c r="AH116" s="13"/>
      <c r="AI116" s="13">
        <v>2.7E-2</v>
      </c>
      <c r="AJ116" s="13">
        <v>2.9000000000000001E-2</v>
      </c>
      <c r="AK116" s="13">
        <v>3.2000000000000001E-2</v>
      </c>
      <c r="AL116" s="13">
        <v>3.3000000000000002E-2</v>
      </c>
      <c r="AM116" s="13"/>
      <c r="AN116" s="13">
        <v>3.2000000000000001E-2</v>
      </c>
      <c r="AO116" s="13"/>
      <c r="AR116" s="2">
        <v>1.9E-2</v>
      </c>
      <c r="AS116" s="2">
        <v>0.02</v>
      </c>
      <c r="AT116" s="2">
        <v>2.01E-2</v>
      </c>
      <c r="AV116" s="2">
        <v>2.4E-2</v>
      </c>
      <c r="AW116" s="2">
        <v>0.03</v>
      </c>
      <c r="AX116" s="2">
        <v>3.2000000000000001E-2</v>
      </c>
    </row>
    <row r="117" spans="1:53" x14ac:dyDescent="0.15">
      <c r="A117" s="2">
        <v>370</v>
      </c>
      <c r="B117" s="2" t="s">
        <v>1275</v>
      </c>
      <c r="D117" s="2">
        <v>3.4000000000000002E-2</v>
      </c>
      <c r="E117" s="2">
        <v>3.4000000000000002E-2</v>
      </c>
      <c r="H117" s="2">
        <v>3.3000000000000002E-2</v>
      </c>
      <c r="I117" s="2">
        <v>3.4000000000000002E-2</v>
      </c>
      <c r="J117" s="2">
        <v>3.5999999999999997E-2</v>
      </c>
      <c r="K117" s="2">
        <v>3.1E-2</v>
      </c>
      <c r="L117" s="2">
        <v>3.1E-2</v>
      </c>
      <c r="M117" s="2">
        <v>3.9E-2</v>
      </c>
      <c r="N117" s="2">
        <v>3.9E-2</v>
      </c>
      <c r="U117" s="2">
        <v>0.03</v>
      </c>
      <c r="AA117" s="2">
        <v>3.3000000000000002E-2</v>
      </c>
      <c r="AC117" s="13">
        <v>2.4799999999999999E-2</v>
      </c>
      <c r="AD117" s="13">
        <v>2.8500000000000001E-2</v>
      </c>
      <c r="AE117" s="13">
        <v>2.47E-2</v>
      </c>
      <c r="AF117" s="13">
        <v>2.8500000000000001E-2</v>
      </c>
      <c r="AG117" s="13">
        <v>2.8199999999999999E-2</v>
      </c>
      <c r="AH117" s="13">
        <v>3.04E-2</v>
      </c>
      <c r="AI117" s="13">
        <v>2.9899999999999999E-2</v>
      </c>
      <c r="AJ117" s="13">
        <v>2.5000000000000001E-2</v>
      </c>
      <c r="AK117" s="13">
        <v>2.5000000000000001E-2</v>
      </c>
      <c r="AL117" s="13">
        <v>3.1E-2</v>
      </c>
      <c r="AM117" s="13"/>
      <c r="AN117" s="13">
        <v>3.1E-2</v>
      </c>
      <c r="AO117" s="13"/>
      <c r="AP117" s="2">
        <v>1.6E-2</v>
      </c>
      <c r="AQ117" s="2">
        <v>2.1399999999999999E-2</v>
      </c>
      <c r="AR117" s="2">
        <v>2.1399999999999999E-2</v>
      </c>
      <c r="AS117" s="2">
        <v>2.1399999999999999E-2</v>
      </c>
      <c r="AT117" s="2">
        <v>2.2499999999999999E-2</v>
      </c>
    </row>
    <row r="118" spans="1:53" x14ac:dyDescent="0.15">
      <c r="A118" s="2">
        <v>372</v>
      </c>
      <c r="B118" s="2" t="s">
        <v>1276</v>
      </c>
      <c r="C118" s="2">
        <v>5.47E-3</v>
      </c>
      <c r="D118" s="2">
        <v>5.1399999999999996E-3</v>
      </c>
      <c r="E118" s="2">
        <v>5.1799999999999997E-3</v>
      </c>
      <c r="H118" s="2">
        <v>5.9199999999999999E-3</v>
      </c>
      <c r="I118" s="2">
        <v>5.8100000000000001E-3</v>
      </c>
      <c r="J118" s="2">
        <v>5.8599999999999998E-3</v>
      </c>
      <c r="K118" s="3">
        <v>5.9899999999999997E-3</v>
      </c>
      <c r="L118" s="2">
        <v>5.9800000000000001E-3</v>
      </c>
      <c r="M118" s="2">
        <v>5.6100000000000004E-3</v>
      </c>
      <c r="N118" s="2">
        <v>5.3099999999999996E-3</v>
      </c>
      <c r="U118" s="2">
        <v>4.7699999999999999E-3</v>
      </c>
      <c r="AA118" s="2">
        <v>5.6499999999999996E-3</v>
      </c>
      <c r="AC118" s="2">
        <v>4.0099999999999997E-3</v>
      </c>
      <c r="AD118" s="2">
        <v>4.1099999999999999E-3</v>
      </c>
      <c r="AE118" s="2">
        <v>4.5399999999999998E-3</v>
      </c>
      <c r="AF118" s="2">
        <v>4.4999999999999997E-3</v>
      </c>
      <c r="AG118" s="2">
        <v>4.5900000000000003E-3</v>
      </c>
      <c r="AI118" s="2">
        <v>4.4900000000000001E-3</v>
      </c>
      <c r="AJ118" s="2">
        <v>4.7800000000000004E-3</v>
      </c>
      <c r="AK118" s="2">
        <v>4.96E-3</v>
      </c>
      <c r="AL118" s="2">
        <v>5.0099999999999997E-3</v>
      </c>
      <c r="AN118" s="2">
        <v>4.9100000000000003E-3</v>
      </c>
      <c r="AP118" s="2">
        <v>3.5200000000000001E-3</v>
      </c>
      <c r="AQ118" s="2">
        <v>3.5599999999999998E-3</v>
      </c>
      <c r="AR118" s="2">
        <v>3.6800000000000001E-3</v>
      </c>
      <c r="AS118" s="2">
        <v>3.5300000000000002E-3</v>
      </c>
      <c r="AT118" s="2">
        <v>3.81E-3</v>
      </c>
      <c r="AU118" s="2">
        <v>4.15E-3</v>
      </c>
      <c r="AV118" s="2">
        <v>4.1599999999999996E-3</v>
      </c>
      <c r="AY118" s="2">
        <v>4.4799999999999996E-3</v>
      </c>
    </row>
    <row r="119" spans="1:53" x14ac:dyDescent="0.15">
      <c r="A119" s="2">
        <v>395</v>
      </c>
      <c r="B119" s="2" t="s">
        <v>1277</v>
      </c>
      <c r="C119" s="2">
        <v>8.6999999999999994E-2</v>
      </c>
      <c r="D119" s="2">
        <v>6.8000000000000005E-2</v>
      </c>
      <c r="E119" s="2">
        <v>6.7000000000000004E-2</v>
      </c>
      <c r="H119" s="2">
        <v>0.106</v>
      </c>
      <c r="I119" s="2">
        <v>8.4000000000000005E-2</v>
      </c>
      <c r="J119" s="2">
        <v>0.08</v>
      </c>
      <c r="K119" s="2">
        <v>8.5000000000000006E-2</v>
      </c>
      <c r="L119" s="2">
        <v>8.4000000000000005E-2</v>
      </c>
      <c r="M119" s="2">
        <v>9.7000000000000003E-2</v>
      </c>
      <c r="N119" s="2">
        <v>8.4000000000000005E-2</v>
      </c>
      <c r="U119" s="2">
        <v>0.08</v>
      </c>
      <c r="AA119" s="2">
        <v>7.0999999999999994E-2</v>
      </c>
      <c r="AC119" s="13">
        <v>5.6000000000000001E-2</v>
      </c>
      <c r="AD119" s="13">
        <v>6.3E-2</v>
      </c>
      <c r="AE119" s="13">
        <v>6.3E-2</v>
      </c>
      <c r="AF119" s="13">
        <v>6.6000000000000003E-2</v>
      </c>
      <c r="AG119" s="13">
        <v>7.0000000000000007E-2</v>
      </c>
      <c r="AH119" s="13">
        <v>0.08</v>
      </c>
      <c r="AI119" s="13">
        <v>7.0000000000000007E-2</v>
      </c>
      <c r="AJ119" s="13">
        <v>6.9000000000000006E-2</v>
      </c>
      <c r="AK119" s="13">
        <v>6.4000000000000001E-2</v>
      </c>
      <c r="AL119" s="13">
        <v>6.8000000000000005E-2</v>
      </c>
      <c r="AM119" s="13"/>
      <c r="AN119" s="13">
        <v>7.0999999999999994E-2</v>
      </c>
      <c r="AO119" s="13"/>
      <c r="AP119" s="2">
        <v>5.5E-2</v>
      </c>
      <c r="AQ119" s="2">
        <v>5.5E-2</v>
      </c>
      <c r="AR119" s="2">
        <v>5.5E-2</v>
      </c>
      <c r="AS119" s="2">
        <v>5.5E-2</v>
      </c>
      <c r="BA119" s="2">
        <v>6.4000000000000001E-2</v>
      </c>
    </row>
    <row r="120" spans="1:53" x14ac:dyDescent="0.15">
      <c r="A120" s="2">
        <v>401</v>
      </c>
      <c r="B120" s="2" t="s">
        <v>1278</v>
      </c>
      <c r="C120" s="2">
        <v>9.9000000000000005E-2</v>
      </c>
      <c r="D120" s="2">
        <v>9.1999999999999998E-2</v>
      </c>
      <c r="E120" s="2">
        <v>9.5000000000000001E-2</v>
      </c>
      <c r="H120" s="2">
        <v>0.105</v>
      </c>
      <c r="I120" s="2">
        <v>0.10299999999999999</v>
      </c>
      <c r="J120" s="2">
        <v>0.105</v>
      </c>
      <c r="K120" s="2">
        <v>0.10199999999999999</v>
      </c>
      <c r="L120" s="2">
        <v>0.105</v>
      </c>
      <c r="M120" s="2">
        <v>0.105</v>
      </c>
      <c r="N120" s="2">
        <v>0.10199999999999999</v>
      </c>
      <c r="U120" s="2">
        <v>8.7999999999999995E-2</v>
      </c>
      <c r="AA120" s="2">
        <v>9.7000000000000003E-2</v>
      </c>
      <c r="AC120" s="13">
        <v>8.7999999999999995E-2</v>
      </c>
      <c r="AD120" s="13">
        <v>0.08</v>
      </c>
      <c r="AE120" s="13">
        <v>8.5000000000000006E-2</v>
      </c>
      <c r="AF120" s="13">
        <v>8.7999999999999995E-2</v>
      </c>
      <c r="AG120" s="13">
        <v>8.8999999999999996E-2</v>
      </c>
      <c r="AH120" s="13"/>
      <c r="AI120" s="13">
        <v>8.3000000000000004E-2</v>
      </c>
      <c r="AJ120" s="13">
        <v>8.5000000000000006E-2</v>
      </c>
      <c r="AK120" s="13">
        <v>8.7999999999999995E-2</v>
      </c>
      <c r="AL120" s="13">
        <v>8.4000000000000005E-2</v>
      </c>
      <c r="AM120" s="13"/>
      <c r="AN120" s="13">
        <v>8.1000000000000003E-2</v>
      </c>
      <c r="AO120" s="13"/>
      <c r="AP120" s="2">
        <v>7.4899999999999994E-2</v>
      </c>
      <c r="AQ120" s="2">
        <v>6.9699999999999998E-2</v>
      </c>
      <c r="AR120" s="2">
        <v>7.3400000000000007E-2</v>
      </c>
      <c r="AS120" s="2">
        <v>7.85E-2</v>
      </c>
      <c r="AT120" s="2">
        <v>8.48E-2</v>
      </c>
      <c r="AY120" s="2">
        <v>8.5000000000000006E-2</v>
      </c>
    </row>
    <row r="121" spans="1:53" x14ac:dyDescent="0.15">
      <c r="A121" s="2">
        <v>402</v>
      </c>
      <c r="B121" s="2" t="s">
        <v>1279</v>
      </c>
      <c r="D121" s="2">
        <v>0.01</v>
      </c>
      <c r="E121" s="2">
        <v>0.01</v>
      </c>
      <c r="H121" s="2">
        <v>1.0999999999999999E-2</v>
      </c>
      <c r="I121" s="2">
        <v>1.0999999999999999E-2</v>
      </c>
      <c r="J121" s="2">
        <v>1.0999999999999999E-2</v>
      </c>
      <c r="K121" s="2">
        <v>1.0999999999999999E-2</v>
      </c>
      <c r="L121" s="2">
        <v>1.0999999999999999E-2</v>
      </c>
      <c r="M121" s="2">
        <v>1.0999999999999999E-2</v>
      </c>
      <c r="N121" s="2">
        <v>0.01</v>
      </c>
      <c r="U121" s="2">
        <v>8.0000000000000002E-3</v>
      </c>
      <c r="AA121" s="2">
        <v>8.9999999999999993E-3</v>
      </c>
      <c r="AC121" s="13">
        <v>1.09E-2</v>
      </c>
      <c r="AD121" s="13">
        <v>1.09E-2</v>
      </c>
      <c r="AE121" s="13">
        <v>9.4000000000000004E-3</v>
      </c>
      <c r="AF121" s="13">
        <v>9.7999999999999997E-3</v>
      </c>
      <c r="AG121" s="13">
        <v>1.0200000000000001E-2</v>
      </c>
      <c r="AH121" s="13"/>
      <c r="AI121" s="13">
        <v>9.2999999999999992E-3</v>
      </c>
      <c r="AJ121" s="13">
        <v>8.9999999999999993E-3</v>
      </c>
      <c r="AK121" s="13">
        <v>1.11E-2</v>
      </c>
      <c r="AL121" s="13">
        <v>0.01</v>
      </c>
      <c r="AM121" s="13"/>
      <c r="AN121" s="13">
        <v>0.01</v>
      </c>
      <c r="AO121" s="13"/>
      <c r="AP121" s="2">
        <v>9.5999999999999992E-3</v>
      </c>
      <c r="AQ121" s="2">
        <v>8.6E-3</v>
      </c>
      <c r="AR121" s="2">
        <v>8.6E-3</v>
      </c>
      <c r="AS121" s="2">
        <v>8.6E-3</v>
      </c>
      <c r="AT121" s="2">
        <v>9.7999999999999997E-3</v>
      </c>
      <c r="AU121" s="2">
        <v>1.12E-2</v>
      </c>
      <c r="AY121" s="2">
        <v>1.2699999999999999E-2</v>
      </c>
    </row>
    <row r="122" spans="1:53" x14ac:dyDescent="0.15">
      <c r="A122" s="2">
        <v>403</v>
      </c>
      <c r="B122" s="2" t="s">
        <v>1280</v>
      </c>
      <c r="C122" s="2">
        <v>1.174E-2</v>
      </c>
      <c r="D122" s="2">
        <v>1.1560000000000001E-2</v>
      </c>
      <c r="E122" s="2">
        <v>1.1379999999999999E-2</v>
      </c>
      <c r="H122" s="2">
        <v>1.192E-2</v>
      </c>
      <c r="I122" s="2">
        <v>1.1730000000000001E-2</v>
      </c>
      <c r="J122" s="2">
        <v>1.1820000000000001E-2</v>
      </c>
      <c r="K122" s="2">
        <v>1.145E-2</v>
      </c>
      <c r="L122" s="2">
        <v>1.1000000000000001E-3</v>
      </c>
      <c r="M122" s="3">
        <v>1.158E-2</v>
      </c>
      <c r="N122" s="2">
        <v>1.1259999999999999E-2</v>
      </c>
      <c r="U122" s="2">
        <v>1.081E-2</v>
      </c>
      <c r="AA122" s="2">
        <v>1.095E-2</v>
      </c>
      <c r="AC122" s="2">
        <v>9.5499999999999995E-3</v>
      </c>
      <c r="AD122" s="2">
        <v>1.0279999999999999E-2</v>
      </c>
      <c r="AE122" s="2">
        <v>1.089E-2</v>
      </c>
      <c r="AF122" s="2">
        <v>1.0959999999999999E-2</v>
      </c>
      <c r="AG122" s="2">
        <v>9.9699999999999997E-3</v>
      </c>
      <c r="AH122" s="2">
        <v>1.0959999999999999E-2</v>
      </c>
      <c r="AI122" s="2">
        <v>1.0800000000000001E-2</v>
      </c>
      <c r="AJ122" s="2">
        <v>1.0330000000000001E-2</v>
      </c>
      <c r="AK122" s="2">
        <v>1.0330000000000001E-2</v>
      </c>
      <c r="AL122" s="2">
        <v>1.074E-2</v>
      </c>
      <c r="AM122" s="2">
        <v>1.1520000000000001E-2</v>
      </c>
      <c r="AN122" s="2">
        <v>1.052E-2</v>
      </c>
      <c r="AP122" s="2">
        <v>1.06E-2</v>
      </c>
      <c r="AQ122" s="2">
        <v>1.095E-2</v>
      </c>
      <c r="AR122" s="2">
        <v>9.7699999999999992E-3</v>
      </c>
      <c r="AS122" s="2">
        <v>9.8700000000000003E-3</v>
      </c>
      <c r="AT122" s="2">
        <v>1.095E-2</v>
      </c>
    </row>
    <row r="123" spans="1:53" x14ac:dyDescent="0.15">
      <c r="A123" s="2">
        <v>403</v>
      </c>
      <c r="B123" s="2" t="s">
        <v>1281</v>
      </c>
      <c r="C123" s="2">
        <v>5.0000000000000001E-3</v>
      </c>
      <c r="D123" s="2">
        <v>4.8900000000000002E-3</v>
      </c>
      <c r="E123" s="2">
        <v>4.9300000000000004E-3</v>
      </c>
      <c r="H123" s="2">
        <v>5.5999999999999999E-3</v>
      </c>
      <c r="I123" s="2">
        <v>5.5199999999999997E-3</v>
      </c>
      <c r="J123" s="2">
        <v>5.2500000000000003E-3</v>
      </c>
      <c r="K123" s="2">
        <v>5.0299999999999997E-3</v>
      </c>
      <c r="L123" s="2">
        <v>5.2199999999999998E-3</v>
      </c>
      <c r="M123" s="2">
        <v>5.8199999999999997E-3</v>
      </c>
      <c r="N123" s="2">
        <v>5.8900000000000003E-3</v>
      </c>
      <c r="U123" s="2">
        <v>4.6899999999999997E-3</v>
      </c>
      <c r="AA123" s="2">
        <v>5.2500000000000003E-3</v>
      </c>
      <c r="AC123" s="2">
        <v>4.5500000000000002E-3</v>
      </c>
      <c r="AD123" s="2">
        <v>4.5500000000000002E-3</v>
      </c>
      <c r="AE123" s="2">
        <v>4.4900000000000001E-3</v>
      </c>
      <c r="AF123" s="2">
        <v>4.9500000000000004E-3</v>
      </c>
      <c r="AG123" s="2">
        <v>4.5500000000000002E-3</v>
      </c>
      <c r="AI123" s="2">
        <v>4.7200000000000002E-3</v>
      </c>
      <c r="AJ123" s="2">
        <v>4.79E-3</v>
      </c>
      <c r="AK123" s="2">
        <v>4.9899999999999996E-3</v>
      </c>
      <c r="AL123" s="2">
        <v>4.8500000000000001E-3</v>
      </c>
      <c r="AM123" s="2">
        <v>5.6600000000000001E-3</v>
      </c>
      <c r="AN123" s="2">
        <v>4.9300000000000004E-3</v>
      </c>
      <c r="AP123" s="2">
        <v>3.8600000000000001E-3</v>
      </c>
      <c r="AQ123" s="2">
        <v>4.7999999999999996E-3</v>
      </c>
      <c r="AR123" s="2">
        <v>4.9500000000000004E-3</v>
      </c>
      <c r="AS123" s="2">
        <v>4.9899999999999996E-3</v>
      </c>
    </row>
    <row r="124" spans="1:53" x14ac:dyDescent="0.15">
      <c r="A124" s="2">
        <v>413</v>
      </c>
      <c r="B124" s="2" t="s">
        <v>1282</v>
      </c>
      <c r="C124" s="2">
        <v>4.7E-2</v>
      </c>
      <c r="D124" s="2">
        <v>3.9E-2</v>
      </c>
      <c r="E124" s="2">
        <v>4.1000000000000002E-2</v>
      </c>
      <c r="H124" s="2">
        <v>5.3999999999999999E-2</v>
      </c>
      <c r="I124" s="2">
        <v>5.3999999999999999E-2</v>
      </c>
      <c r="J124" s="2">
        <v>6.8000000000000005E-2</v>
      </c>
      <c r="K124" s="2">
        <v>5.1999999999999998E-2</v>
      </c>
      <c r="L124" s="2">
        <v>4.9000000000000002E-2</v>
      </c>
      <c r="M124" s="2">
        <v>5.0999999999999997E-2</v>
      </c>
      <c r="N124" s="2">
        <v>0.05</v>
      </c>
      <c r="U124" s="2">
        <v>3.9E-2</v>
      </c>
      <c r="AA124" s="2">
        <v>3.7999999999999999E-2</v>
      </c>
      <c r="AC124" s="13">
        <v>2.9000000000000001E-2</v>
      </c>
      <c r="AD124" s="13">
        <v>3.2000000000000001E-2</v>
      </c>
      <c r="AE124" s="13">
        <v>3.5999999999999997E-2</v>
      </c>
      <c r="AF124" s="13">
        <v>3.9E-2</v>
      </c>
      <c r="AG124" s="13">
        <v>4.5999999999999999E-2</v>
      </c>
      <c r="AH124" s="13"/>
      <c r="AI124" s="13">
        <v>4.2000000000000003E-2</v>
      </c>
      <c r="AJ124" s="13">
        <v>4.2000000000000003E-2</v>
      </c>
      <c r="AK124" s="13">
        <v>3.5000000000000003E-2</v>
      </c>
      <c r="AL124" s="13">
        <v>3.1E-2</v>
      </c>
      <c r="AM124" s="13"/>
      <c r="AN124" s="13">
        <v>3.3000000000000002E-2</v>
      </c>
      <c r="AO124" s="13"/>
      <c r="AP124" s="2">
        <v>2.7E-2</v>
      </c>
      <c r="AQ124" s="2">
        <v>2.5999999999999999E-2</v>
      </c>
      <c r="AR124" s="2">
        <v>2.7E-2</v>
      </c>
      <c r="AS124" s="2">
        <v>2.7E-2</v>
      </c>
      <c r="AV124" s="2">
        <v>2.8000000000000001E-2</v>
      </c>
      <c r="AW124" s="2">
        <v>3.1E-2</v>
      </c>
      <c r="AX124" s="2">
        <v>3.2000000000000001E-2</v>
      </c>
    </row>
    <row r="125" spans="1:53" x14ac:dyDescent="0.15">
      <c r="A125" s="2">
        <v>428</v>
      </c>
      <c r="B125" s="2" t="s">
        <v>1283</v>
      </c>
      <c r="C125" s="2">
        <v>9.9299999999999996E-3</v>
      </c>
      <c r="D125" s="2">
        <v>9.6799999999999994E-3</v>
      </c>
      <c r="E125" s="2">
        <v>9.9600000000000001E-3</v>
      </c>
      <c r="H125" s="2">
        <v>1.098E-2</v>
      </c>
      <c r="I125" s="2">
        <v>9.6799999999999994E-3</v>
      </c>
      <c r="J125" s="2">
        <v>1.099E-2</v>
      </c>
      <c r="K125" s="2">
        <v>9.4800000000000006E-3</v>
      </c>
      <c r="L125" s="2">
        <v>9.5600000000000008E-3</v>
      </c>
      <c r="M125" s="2">
        <v>9.5600000000000008E-3</v>
      </c>
      <c r="N125" s="2">
        <v>8.0000000000000002E-3</v>
      </c>
      <c r="U125" s="2">
        <v>1.098E-2</v>
      </c>
      <c r="AA125" s="2">
        <v>1.098E-2</v>
      </c>
      <c r="AC125" s="2">
        <v>8.3499999999999998E-3</v>
      </c>
      <c r="AD125" s="2">
        <v>8.3499999999999998E-3</v>
      </c>
      <c r="AE125" s="2">
        <v>8.1200000000000005E-3</v>
      </c>
      <c r="AF125" s="2">
        <v>8.1899999999999994E-3</v>
      </c>
      <c r="AG125" s="2">
        <v>8.9599999999999992E-3</v>
      </c>
      <c r="AH125" s="2">
        <v>9.9500000000000005E-3</v>
      </c>
      <c r="AI125" s="2">
        <v>9.2599999999999991E-3</v>
      </c>
      <c r="AJ125" s="2">
        <v>9.8899999999999995E-3</v>
      </c>
      <c r="AK125" s="2">
        <v>9.9100000000000004E-3</v>
      </c>
      <c r="AL125" s="2">
        <v>9.5200000000000007E-3</v>
      </c>
      <c r="AN125" s="2">
        <v>9.9100000000000004E-3</v>
      </c>
      <c r="AP125" s="2">
        <v>8.3199999999999993E-3</v>
      </c>
      <c r="AQ125" s="2">
        <v>8.1499999999999993E-3</v>
      </c>
      <c r="AR125" s="2">
        <v>8.0400000000000003E-3</v>
      </c>
      <c r="AS125" s="2">
        <v>8.4700000000000001E-3</v>
      </c>
      <c r="AT125" s="2">
        <v>8.6199999999999992E-3</v>
      </c>
      <c r="BA125" s="2">
        <v>8.8500000000000002E-3</v>
      </c>
    </row>
    <row r="126" spans="1:53" x14ac:dyDescent="0.15">
      <c r="A126" s="2">
        <v>435</v>
      </c>
      <c r="B126" s="2" t="s">
        <v>1284</v>
      </c>
      <c r="C126" s="2">
        <v>4.8000000000000001E-2</v>
      </c>
      <c r="D126" s="2">
        <v>4.2000000000000003E-2</v>
      </c>
      <c r="E126" s="2">
        <v>4.2000000000000003E-2</v>
      </c>
      <c r="H126" s="2">
        <v>4.2999999999999997E-2</v>
      </c>
      <c r="I126" s="2">
        <v>5.0999999999999997E-2</v>
      </c>
      <c r="J126" s="2">
        <v>4.8000000000000001E-2</v>
      </c>
      <c r="K126" s="2">
        <v>5.5E-2</v>
      </c>
      <c r="L126" s="2">
        <v>4.8000000000000001E-2</v>
      </c>
      <c r="M126" s="2">
        <v>4.3999999999999997E-2</v>
      </c>
      <c r="N126" s="2">
        <v>4.2000000000000003E-2</v>
      </c>
      <c r="U126" s="2">
        <v>4.2000000000000003E-2</v>
      </c>
      <c r="AA126" s="2">
        <v>4.2000000000000003E-2</v>
      </c>
      <c r="AC126" s="13">
        <v>3.5999999999999997E-2</v>
      </c>
      <c r="AD126" s="13">
        <v>0.03</v>
      </c>
      <c r="AE126" s="13">
        <v>3.5999999999999997E-2</v>
      </c>
      <c r="AF126" s="13">
        <v>3.5999999999999997E-2</v>
      </c>
      <c r="AG126" s="13">
        <v>3.5999999999999997E-2</v>
      </c>
      <c r="AH126" s="13"/>
      <c r="AI126" s="13">
        <v>3.5999999999999997E-2</v>
      </c>
      <c r="AJ126" s="13">
        <v>3.5999999999999997E-2</v>
      </c>
      <c r="AK126" s="13">
        <v>3.5999999999999997E-2</v>
      </c>
      <c r="AL126" s="13">
        <v>3.5999999999999997E-2</v>
      </c>
      <c r="AM126" s="13"/>
      <c r="AN126" s="13">
        <v>3.5999999999999997E-2</v>
      </c>
      <c r="AO126" s="13"/>
      <c r="AP126" s="2">
        <v>4.1000000000000002E-2</v>
      </c>
      <c r="AQ126" s="2">
        <v>0.04</v>
      </c>
      <c r="AR126" s="2">
        <v>3.5999999999999997E-2</v>
      </c>
      <c r="AS126" s="2">
        <v>3.5999999999999997E-2</v>
      </c>
    </row>
    <row r="127" spans="1:53" x14ac:dyDescent="0.15">
      <c r="A127" s="2">
        <v>437</v>
      </c>
      <c r="B127" s="2" t="s">
        <v>1285</v>
      </c>
      <c r="C127" s="2">
        <v>0.01</v>
      </c>
      <c r="D127" s="2">
        <v>8.6199999999999992E-3</v>
      </c>
      <c r="E127" s="2">
        <v>8.0099999999999998E-3</v>
      </c>
      <c r="H127" s="2">
        <v>8.3700000000000007E-3</v>
      </c>
      <c r="I127" s="2">
        <v>8.4200000000000004E-3</v>
      </c>
      <c r="J127" s="2">
        <v>7.79E-3</v>
      </c>
      <c r="K127" s="2">
        <v>7.2700000000000004E-3</v>
      </c>
      <c r="L127" s="2">
        <v>7.4000000000000003E-3</v>
      </c>
      <c r="M127" s="2">
        <v>7.6299999999999996E-3</v>
      </c>
      <c r="N127" s="2">
        <v>6.8900000000000003E-3</v>
      </c>
      <c r="U127" s="2">
        <v>7.5100000000000002E-3</v>
      </c>
      <c r="AA127" s="2">
        <v>7.1999999999999998E-3</v>
      </c>
      <c r="AC127" s="2">
        <v>7.5500000000000003E-3</v>
      </c>
      <c r="AD127" s="2">
        <v>7.5500000000000003E-3</v>
      </c>
      <c r="AE127" s="2">
        <v>6.6899999999999998E-3</v>
      </c>
      <c r="AF127" s="2">
        <v>7.7499999999999999E-3</v>
      </c>
      <c r="AG127" s="2">
        <v>7.7099999999999998E-3</v>
      </c>
      <c r="AI127" s="2">
        <v>7.0600000000000003E-3</v>
      </c>
      <c r="AJ127" s="2">
        <v>6.8999999999999999E-3</v>
      </c>
      <c r="AK127" s="2">
        <v>7.3600000000000002E-3</v>
      </c>
      <c r="AL127" s="2">
        <v>8.6499999999999997E-3</v>
      </c>
      <c r="AN127" s="2">
        <v>6.79E-3</v>
      </c>
      <c r="AP127" s="2">
        <v>5.7499999999999999E-3</v>
      </c>
      <c r="AQ127" s="2">
        <v>5.8900000000000003E-3</v>
      </c>
      <c r="AR127" s="2">
        <v>6.8900000000000003E-2</v>
      </c>
      <c r="AS127" s="2">
        <v>7.1399999999999996E-3</v>
      </c>
      <c r="AU127" s="2">
        <v>7.1599999999999997E-3</v>
      </c>
      <c r="AW127" s="2">
        <v>7.4400000000000004E-3</v>
      </c>
      <c r="AX127" s="2">
        <v>7.6400000000000001E-3</v>
      </c>
    </row>
    <row r="128" spans="1:53" x14ac:dyDescent="0.15">
      <c r="A128" s="2">
        <v>476</v>
      </c>
      <c r="B128" s="2" t="s">
        <v>1286</v>
      </c>
      <c r="D128" s="3">
        <v>9.9100000000000004E-3</v>
      </c>
      <c r="E128" s="2">
        <v>9.9100000000000004E-3</v>
      </c>
      <c r="H128" s="2">
        <v>1.01E-2</v>
      </c>
      <c r="I128" s="2">
        <v>9.9100000000000004E-3</v>
      </c>
      <c r="J128" s="2">
        <v>1.0109999999999999E-2</v>
      </c>
      <c r="K128" s="3">
        <v>7.1000000000000004E-3</v>
      </c>
      <c r="L128" s="2">
        <v>1.001E-2</v>
      </c>
      <c r="M128" s="2">
        <v>1.001E-2</v>
      </c>
      <c r="N128" s="2">
        <v>9.7599999999999996E-3</v>
      </c>
      <c r="U128" s="2">
        <v>1.01E-2</v>
      </c>
      <c r="AA128" s="2">
        <v>1.0880000000000001E-2</v>
      </c>
      <c r="AC128" s="2">
        <v>7.9000000000000008E-3</v>
      </c>
      <c r="AD128" s="2">
        <v>9.8899999999999995E-3</v>
      </c>
      <c r="AE128" s="2">
        <v>6.9199999999999999E-3</v>
      </c>
      <c r="AF128" s="2">
        <v>7.9000000000000008E-3</v>
      </c>
      <c r="AG128" s="2">
        <v>7.8799999999999999E-3</v>
      </c>
      <c r="AI128" s="2">
        <v>9.9799999999999993E-3</v>
      </c>
      <c r="AJ128" s="2">
        <v>7.9000000000000008E-3</v>
      </c>
      <c r="AK128" s="2">
        <v>8.6E-3</v>
      </c>
      <c r="AL128" s="2">
        <v>7.8899999999999994E-3</v>
      </c>
      <c r="AN128" s="2">
        <v>7.1799999999999998E-3</v>
      </c>
      <c r="AP128" s="2">
        <v>7.8899999999999994E-3</v>
      </c>
      <c r="AQ128" s="2">
        <v>9.4199999999999996E-3</v>
      </c>
      <c r="AR128" s="2">
        <v>7.4799999999999997E-3</v>
      </c>
      <c r="AS128" s="2">
        <v>8.9800000000000001E-3</v>
      </c>
      <c r="AW128" s="2">
        <v>9.8899999999999995E-3</v>
      </c>
    </row>
    <row r="129" spans="1:53" x14ac:dyDescent="0.15">
      <c r="A129" s="2">
        <v>478</v>
      </c>
      <c r="B129" s="2" t="s">
        <v>1287</v>
      </c>
      <c r="C129" s="2">
        <v>7.6999999999999999E-2</v>
      </c>
      <c r="D129" s="2">
        <v>6.3E-2</v>
      </c>
      <c r="E129" s="2">
        <v>6.2E-2</v>
      </c>
      <c r="H129" s="2">
        <v>0.08</v>
      </c>
      <c r="I129" s="2">
        <v>7.3999999999999996E-2</v>
      </c>
      <c r="J129" s="2">
        <v>7.1999999999999995E-2</v>
      </c>
      <c r="K129" s="2">
        <v>7.1999999999999995E-2</v>
      </c>
      <c r="L129" s="2">
        <v>7.2999999999999995E-2</v>
      </c>
      <c r="M129" s="2">
        <v>7.5999999999999998E-2</v>
      </c>
      <c r="N129" s="2">
        <v>7.2999999999999995E-2</v>
      </c>
      <c r="U129" s="2">
        <v>0.08</v>
      </c>
      <c r="AA129" s="2">
        <v>6.6000000000000003E-2</v>
      </c>
      <c r="AC129" s="13">
        <v>4.4999999999999998E-2</v>
      </c>
      <c r="AD129" s="13">
        <v>4.2999999999999997E-2</v>
      </c>
      <c r="AE129" s="13">
        <v>4.3999999999999997E-2</v>
      </c>
      <c r="AF129" s="13"/>
      <c r="AG129" s="13">
        <v>4.3999999999999997E-2</v>
      </c>
      <c r="AH129" s="13"/>
      <c r="AI129" s="13">
        <v>5.6000000000000001E-2</v>
      </c>
      <c r="AJ129" s="13">
        <v>5.3999999999999999E-2</v>
      </c>
      <c r="AK129" s="13">
        <v>5.5E-2</v>
      </c>
      <c r="AL129" s="13">
        <v>5.5E-2</v>
      </c>
      <c r="AM129" s="13">
        <v>0.06</v>
      </c>
      <c r="AN129" s="13">
        <v>5.7000000000000002E-2</v>
      </c>
      <c r="AO129" s="13"/>
      <c r="AP129" s="2">
        <v>4.1000000000000002E-2</v>
      </c>
      <c r="AQ129" s="2">
        <v>4.1000000000000002E-2</v>
      </c>
      <c r="AR129" s="2">
        <v>3.9E-2</v>
      </c>
      <c r="AS129" s="2">
        <v>4.1000000000000002E-2</v>
      </c>
      <c r="AT129" s="2">
        <v>4.2000000000000003E-2</v>
      </c>
      <c r="AU129" s="2">
        <v>5.5E-2</v>
      </c>
    </row>
    <row r="130" spans="1:53" x14ac:dyDescent="0.15">
      <c r="A130" s="2">
        <v>479</v>
      </c>
      <c r="B130" s="2" t="s">
        <v>1288</v>
      </c>
      <c r="C130" s="2">
        <v>2.1999999999999999E-2</v>
      </c>
      <c r="D130" s="2">
        <v>1.9E-2</v>
      </c>
      <c r="E130" s="2">
        <v>0.02</v>
      </c>
      <c r="H130" s="2">
        <v>2.1999999999999999E-2</v>
      </c>
      <c r="I130" s="2">
        <v>2.1999999999999999E-2</v>
      </c>
      <c r="J130" s="2">
        <v>2.1999999999999999E-2</v>
      </c>
      <c r="K130" s="2">
        <v>2.3E-2</v>
      </c>
      <c r="L130" s="2">
        <v>2.3E-2</v>
      </c>
      <c r="M130" s="2">
        <v>2.1000000000000001E-2</v>
      </c>
      <c r="N130" s="2">
        <v>2.1999999999999999E-2</v>
      </c>
      <c r="U130" s="2">
        <v>2.1999999999999999E-2</v>
      </c>
      <c r="AA130" s="2">
        <v>1.9E-2</v>
      </c>
      <c r="AC130" s="13">
        <v>1.5800000000000002E-2</v>
      </c>
      <c r="AD130" s="13">
        <v>1.5599999999999999E-2</v>
      </c>
      <c r="AE130" s="13">
        <v>1.5599999999999999E-2</v>
      </c>
      <c r="AF130" s="13">
        <v>1.5699999999999999E-2</v>
      </c>
      <c r="AG130" s="13">
        <v>1.5900000000000001E-2</v>
      </c>
      <c r="AH130" s="13"/>
      <c r="AI130" s="13">
        <v>1.7500000000000002E-2</v>
      </c>
      <c r="AJ130" s="13">
        <v>1.7999999999999999E-2</v>
      </c>
      <c r="AK130" s="13">
        <v>1.7000000000000001E-2</v>
      </c>
      <c r="AL130" s="13">
        <v>1.7000000000000001E-2</v>
      </c>
      <c r="AM130" s="13"/>
      <c r="AN130" s="13">
        <v>1.2999999999999999E-2</v>
      </c>
      <c r="AO130" s="13"/>
      <c r="AP130" s="2">
        <v>1.6400000000000001E-2</v>
      </c>
      <c r="AQ130" s="2">
        <v>1.61E-2</v>
      </c>
      <c r="AR130" s="2">
        <v>1.6400000000000001E-2</v>
      </c>
      <c r="AS130" s="2">
        <v>1.61E-2</v>
      </c>
    </row>
    <row r="131" spans="1:53" x14ac:dyDescent="0.15">
      <c r="A131" s="2">
        <v>481</v>
      </c>
      <c r="B131" s="2" t="s">
        <v>1289</v>
      </c>
      <c r="C131" s="2">
        <v>1.7999999999999999E-2</v>
      </c>
      <c r="D131" s="2">
        <v>1.4999999999999999E-2</v>
      </c>
      <c r="E131" s="2">
        <v>1.4999999999999999E-2</v>
      </c>
      <c r="H131" s="2">
        <v>3.1E-2</v>
      </c>
      <c r="I131" s="2">
        <v>0.02</v>
      </c>
      <c r="J131" s="2">
        <v>1.7000000000000001E-2</v>
      </c>
      <c r="K131" s="2">
        <v>1.6E-2</v>
      </c>
      <c r="L131" s="2">
        <v>1.9E-2</v>
      </c>
      <c r="M131" s="2">
        <v>1.9E-2</v>
      </c>
      <c r="N131" s="2">
        <v>1.6E-2</v>
      </c>
      <c r="U131" s="2">
        <v>2.7E-2</v>
      </c>
      <c r="AA131" s="2">
        <v>1.4999999999999999E-2</v>
      </c>
      <c r="AC131" s="13">
        <v>1.9199999999999998E-2</v>
      </c>
      <c r="AD131" s="13">
        <v>1.6199999999999999E-2</v>
      </c>
      <c r="AE131" s="13">
        <v>1.17E-2</v>
      </c>
      <c r="AF131" s="13">
        <v>1.83E-2</v>
      </c>
      <c r="AG131" s="13">
        <v>2.4199999999999999E-2</v>
      </c>
      <c r="AH131" s="13">
        <v>2.7199999999999998E-2</v>
      </c>
      <c r="AI131" s="13">
        <v>1.7500000000000002E-2</v>
      </c>
      <c r="AJ131" s="13">
        <v>1.6E-2</v>
      </c>
      <c r="AK131" s="13">
        <v>1.4999999999999999E-2</v>
      </c>
      <c r="AL131" s="13">
        <v>1.4999999999999999E-2</v>
      </c>
      <c r="AM131" s="13"/>
      <c r="AN131" s="13">
        <v>1.7000000000000001E-2</v>
      </c>
      <c r="AO131" s="13"/>
      <c r="AP131" s="2">
        <v>1.61E-2</v>
      </c>
      <c r="AQ131" s="2">
        <v>0.13500000000000001</v>
      </c>
      <c r="AR131" s="2">
        <v>1.5699999999999999E-2</v>
      </c>
      <c r="AS131" s="2">
        <v>1.6500000000000001E-2</v>
      </c>
      <c r="AT131" s="2">
        <v>2.9100000000000001E-2</v>
      </c>
    </row>
    <row r="132" spans="1:53" x14ac:dyDescent="0.15">
      <c r="A132" s="2">
        <v>489</v>
      </c>
      <c r="B132" s="2" t="s">
        <v>1290</v>
      </c>
      <c r="D132" s="2">
        <v>0.03</v>
      </c>
      <c r="E132" s="2">
        <v>0.03</v>
      </c>
      <c r="H132" s="2">
        <v>3.6999999999999998E-2</v>
      </c>
      <c r="I132" s="2">
        <v>3.5999999999999997E-2</v>
      </c>
      <c r="J132" s="2">
        <v>3.6999999999999998E-2</v>
      </c>
      <c r="K132" s="2">
        <v>3.9E-2</v>
      </c>
      <c r="L132" s="2">
        <v>4.1000000000000002E-2</v>
      </c>
      <c r="M132" s="2">
        <v>4.1000000000000002E-2</v>
      </c>
      <c r="N132" s="2">
        <v>3.7999999999999999E-2</v>
      </c>
      <c r="U132" s="2">
        <v>2.4E-2</v>
      </c>
      <c r="AA132" s="2">
        <v>2.5999999999999999E-2</v>
      </c>
      <c r="AC132" s="13">
        <v>2.1600000000000001E-2</v>
      </c>
      <c r="AD132" s="13">
        <v>2.2499999999999999E-2</v>
      </c>
      <c r="AE132" s="13">
        <v>2.1100000000000001E-2</v>
      </c>
      <c r="AF132" s="13">
        <v>2.1499999999999998E-2</v>
      </c>
      <c r="AG132" s="13">
        <v>2.52E-2</v>
      </c>
      <c r="AH132" s="13"/>
      <c r="AI132" s="13">
        <v>2.3400000000000001E-2</v>
      </c>
      <c r="AJ132" s="13">
        <v>2.4E-2</v>
      </c>
      <c r="AK132" s="13">
        <v>2.5000000000000001E-2</v>
      </c>
      <c r="AL132" s="13">
        <v>2.3E-2</v>
      </c>
      <c r="AM132" s="13"/>
      <c r="AN132" s="13">
        <v>2.3E-2</v>
      </c>
      <c r="AO132" s="13"/>
      <c r="AP132" s="2">
        <v>1.9800000000000002E-2</v>
      </c>
      <c r="AQ132" s="2">
        <v>2.12E-2</v>
      </c>
      <c r="AR132" s="2">
        <v>0.193</v>
      </c>
      <c r="AS132" s="2">
        <v>2.0799999999999999E-2</v>
      </c>
      <c r="AT132" s="2">
        <v>2.41E-2</v>
      </c>
      <c r="BA132" s="2">
        <v>2.9600000000000001E-2</v>
      </c>
    </row>
    <row r="133" spans="1:53" x14ac:dyDescent="0.15">
      <c r="A133" s="2">
        <v>492</v>
      </c>
      <c r="B133" s="2" t="s">
        <v>1291</v>
      </c>
      <c r="D133" s="2">
        <v>1.2999999999999999E-2</v>
      </c>
      <c r="E133" s="2">
        <v>1.2E-2</v>
      </c>
      <c r="H133" s="2">
        <v>2.3E-2</v>
      </c>
      <c r="I133" s="2">
        <v>1.4E-2</v>
      </c>
      <c r="J133" s="2">
        <v>1.4E-2</v>
      </c>
      <c r="K133" s="2">
        <v>1.4E-2</v>
      </c>
      <c r="L133" s="2">
        <v>1.2999999999999999E-2</v>
      </c>
      <c r="M133" s="2">
        <v>1.4E-2</v>
      </c>
      <c r="N133" s="2">
        <v>1.4E-2</v>
      </c>
      <c r="U133" s="2">
        <v>0.02</v>
      </c>
      <c r="AA133" s="2">
        <v>1.2999999999999999E-2</v>
      </c>
      <c r="AC133" s="13">
        <v>1.2500000000000001E-2</v>
      </c>
      <c r="AD133" s="13">
        <v>1.04E-2</v>
      </c>
      <c r="AE133" s="13">
        <v>1.01E-2</v>
      </c>
      <c r="AF133" s="13">
        <v>1.04E-2</v>
      </c>
      <c r="AG133" s="13">
        <v>1.03E-2</v>
      </c>
      <c r="AH133" s="13">
        <v>1.7000000000000001E-2</v>
      </c>
      <c r="AI133" s="13">
        <v>1.06E-2</v>
      </c>
      <c r="AJ133" s="13">
        <v>1.0999999999999999E-2</v>
      </c>
      <c r="AK133" s="13">
        <v>1.0999999999999999E-2</v>
      </c>
      <c r="AL133" s="13">
        <v>1.0999999999999999E-2</v>
      </c>
      <c r="AM133" s="13"/>
      <c r="AN133" s="13">
        <v>1.2999999999999999E-2</v>
      </c>
      <c r="AO133" s="13"/>
      <c r="AP133" s="2">
        <v>9.9000000000000008E-3</v>
      </c>
      <c r="AQ133" s="2">
        <v>9.4000000000000004E-3</v>
      </c>
      <c r="AR133" s="2">
        <v>9.5999999999999992E-3</v>
      </c>
      <c r="AS133" s="2">
        <v>9.7000000000000003E-3</v>
      </c>
      <c r="AT133" s="2">
        <v>1.11E-2</v>
      </c>
      <c r="AU133" s="2">
        <v>1.14E-2</v>
      </c>
      <c r="AZ133" s="2">
        <v>1.1599999999999999E-2</v>
      </c>
      <c r="BA133" s="2">
        <v>1.2200000000000001E-2</v>
      </c>
    </row>
    <row r="134" spans="1:53" x14ac:dyDescent="0.15">
      <c r="A134" s="2">
        <v>495</v>
      </c>
      <c r="B134" s="2" t="s">
        <v>1292</v>
      </c>
      <c r="C134" s="2">
        <v>7.1700000000000002E-3</v>
      </c>
      <c r="D134" s="2">
        <v>7.0299999999999998E-3</v>
      </c>
      <c r="E134" s="2">
        <v>7.5900000000000004E-3</v>
      </c>
      <c r="H134" s="2">
        <v>8.8900000000000003E-3</v>
      </c>
      <c r="I134" s="2">
        <v>8.8999999999999999E-3</v>
      </c>
      <c r="J134" s="2">
        <v>7.9399999999999991E-3</v>
      </c>
      <c r="K134" s="2">
        <v>7.7999999999999996E-3</v>
      </c>
      <c r="L134" s="2">
        <v>7.9900000000000006E-3</v>
      </c>
      <c r="M134" s="2">
        <v>7.4599999999999996E-3</v>
      </c>
      <c r="N134" s="2">
        <v>7.8899999999999994E-3</v>
      </c>
      <c r="U134" s="2">
        <v>7.5399999999999998E-3</v>
      </c>
      <c r="AA134" s="2">
        <v>7.4599999999999996E-3</v>
      </c>
      <c r="AC134" s="2">
        <v>6.8500000000000002E-3</v>
      </c>
      <c r="AD134" s="2">
        <v>6.2500000000000003E-3</v>
      </c>
      <c r="AE134" s="2">
        <v>6.8500000000000005E-2</v>
      </c>
      <c r="AF134" s="2">
        <v>6.3200000000000001E-3</v>
      </c>
      <c r="AG134" s="2">
        <v>6.5500000000000003E-3</v>
      </c>
      <c r="AH134" s="2">
        <v>7.3499999999999998E-3</v>
      </c>
      <c r="AI134" s="2">
        <v>7.0600000000000003E-3</v>
      </c>
      <c r="AJ134" s="2">
        <v>7.1900000000000002E-3</v>
      </c>
      <c r="AK134" s="2">
        <v>7.1000000000000004E-3</v>
      </c>
      <c r="AL134" s="2">
        <v>7.0400000000000003E-3</v>
      </c>
      <c r="AN134" s="2">
        <v>6.9300000000000004E-3</v>
      </c>
      <c r="AP134" s="2">
        <v>7.11E-3</v>
      </c>
      <c r="AQ134" s="2">
        <v>6.79E-3</v>
      </c>
      <c r="AR134" s="2">
        <v>6.7600000000000004E-3</v>
      </c>
      <c r="AS134" s="2">
        <v>6.8799999999999998E-3</v>
      </c>
    </row>
    <row r="135" spans="1:53" x14ac:dyDescent="0.15">
      <c r="A135" s="2">
        <v>499</v>
      </c>
      <c r="B135" s="2" t="s">
        <v>1293</v>
      </c>
      <c r="C135" s="2">
        <v>1.4E-2</v>
      </c>
      <c r="D135" s="2">
        <v>1.2E-2</v>
      </c>
      <c r="E135" s="2">
        <v>1.4E-2</v>
      </c>
      <c r="H135" s="2">
        <v>1.7999999999999999E-2</v>
      </c>
      <c r="I135" s="2">
        <v>1.4E-2</v>
      </c>
      <c r="J135" s="2">
        <v>1.4E-2</v>
      </c>
      <c r="K135" s="2">
        <v>1.4E-2</v>
      </c>
      <c r="L135" s="2">
        <v>1.4E-2</v>
      </c>
      <c r="M135" s="2">
        <v>1.2999999999999999E-2</v>
      </c>
      <c r="N135" s="2">
        <v>1.2999999999999999E-2</v>
      </c>
      <c r="U135" s="2">
        <v>1.7999999999999999E-2</v>
      </c>
      <c r="AA135" s="2">
        <v>1.2999999999999999E-2</v>
      </c>
      <c r="AC135" s="13">
        <v>1.15E-2</v>
      </c>
      <c r="AD135" s="13">
        <v>1.0200000000000001E-2</v>
      </c>
      <c r="AE135" s="13">
        <v>8.8000000000000005E-3</v>
      </c>
      <c r="AF135" s="13">
        <v>1.09E-2</v>
      </c>
      <c r="AG135" s="13">
        <v>1.18E-2</v>
      </c>
      <c r="AH135" s="13">
        <v>0.02</v>
      </c>
      <c r="AI135" s="13">
        <v>1.3100000000000001E-2</v>
      </c>
      <c r="AJ135" s="13">
        <v>1.4E-2</v>
      </c>
      <c r="AK135" s="13">
        <v>1.2999999999999999E-2</v>
      </c>
      <c r="AL135" s="13">
        <v>1.0999999999999999E-2</v>
      </c>
      <c r="AM135" s="13"/>
      <c r="AN135" s="13">
        <v>1.2999999999999999E-2</v>
      </c>
      <c r="AO135" s="13"/>
      <c r="AP135" s="2">
        <v>1.2699999999999999E-2</v>
      </c>
      <c r="AQ135" s="2">
        <v>0.123</v>
      </c>
      <c r="AR135" s="2">
        <v>1.26E-2</v>
      </c>
      <c r="AS135" s="2">
        <v>1.2999999999999999E-2</v>
      </c>
      <c r="AU135" s="2">
        <v>1.7299999999999999E-2</v>
      </c>
    </row>
    <row r="136" spans="1:53" x14ac:dyDescent="0.15">
      <c r="A136" s="2">
        <v>501</v>
      </c>
      <c r="B136" s="2" t="s">
        <v>1294</v>
      </c>
      <c r="D136" s="2">
        <v>5.0000000000000001E-3</v>
      </c>
      <c r="E136" s="2">
        <v>5.0000000000000001E-3</v>
      </c>
      <c r="H136" s="2">
        <v>6.0000000000000001E-3</v>
      </c>
      <c r="I136" s="2">
        <v>6.0000000000000001E-3</v>
      </c>
      <c r="J136" s="2">
        <v>6.0000000000000001E-3</v>
      </c>
      <c r="K136" s="2">
        <v>6.0000000000000001E-3</v>
      </c>
      <c r="L136" s="2">
        <v>6.0000000000000001E-3</v>
      </c>
      <c r="M136" s="2">
        <v>5.0000000000000001E-3</v>
      </c>
      <c r="N136" s="2">
        <v>7.0000000000000001E-3</v>
      </c>
      <c r="U136" s="2">
        <v>6.0000000000000001E-3</v>
      </c>
      <c r="AA136" s="2">
        <v>6.0000000000000001E-3</v>
      </c>
      <c r="AC136" s="13">
        <v>6.1999999999999998E-3</v>
      </c>
      <c r="AD136" s="13">
        <v>4.7999999999999996E-3</v>
      </c>
      <c r="AE136" s="13">
        <v>5.1999999999999998E-3</v>
      </c>
      <c r="AF136" s="13">
        <v>5.1000000000000004E-3</v>
      </c>
      <c r="AG136" s="13">
        <v>8.9999999999999993E-3</v>
      </c>
      <c r="AH136" s="13"/>
      <c r="AI136" s="13">
        <v>5.5999999999999999E-3</v>
      </c>
      <c r="AJ136" s="13">
        <v>6.0000000000000001E-3</v>
      </c>
      <c r="AK136" s="13">
        <v>5.0000000000000001E-3</v>
      </c>
      <c r="AL136" s="13">
        <v>5.0000000000000001E-3</v>
      </c>
      <c r="AM136" s="13"/>
      <c r="AN136" s="13">
        <v>5.0000000000000001E-3</v>
      </c>
      <c r="AO136" s="13"/>
      <c r="AP136" s="2">
        <v>4.7000000000000002E-3</v>
      </c>
      <c r="AQ136" s="2">
        <v>4.7999999999999996E-3</v>
      </c>
      <c r="AR136" s="2">
        <v>4.3999999999999997E-2</v>
      </c>
      <c r="AS136" s="2">
        <v>4.8999999999999998E-3</v>
      </c>
      <c r="AT136" s="2">
        <v>8.0000000000000002E-3</v>
      </c>
    </row>
    <row r="137" spans="1:53" x14ac:dyDescent="0.15">
      <c r="A137" s="2">
        <v>502</v>
      </c>
      <c r="B137" s="2" t="s">
        <v>1295</v>
      </c>
      <c r="C137" s="2">
        <v>8.0000000000000002E-3</v>
      </c>
      <c r="D137" s="2">
        <v>7.0000000000000001E-3</v>
      </c>
      <c r="E137" s="2">
        <v>8.0000000000000002E-3</v>
      </c>
      <c r="H137" s="2">
        <v>8.9999999999999993E-3</v>
      </c>
      <c r="I137" s="2">
        <v>8.9999999999999993E-3</v>
      </c>
      <c r="J137" s="2">
        <v>8.0000000000000002E-3</v>
      </c>
      <c r="K137" s="2">
        <v>8.0000000000000002E-3</v>
      </c>
      <c r="L137" s="2">
        <v>8.9999999999999993E-3</v>
      </c>
      <c r="M137" s="2">
        <v>8.9999999999999993E-3</v>
      </c>
      <c r="N137" s="2">
        <v>8.9999999999999993E-3</v>
      </c>
      <c r="U137" s="2">
        <v>8.0000000000000002E-3</v>
      </c>
      <c r="AA137" s="2">
        <v>7.0000000000000001E-3</v>
      </c>
      <c r="AC137" s="13">
        <v>8.0999999999999996E-3</v>
      </c>
      <c r="AD137" s="13">
        <v>6.7999999999999996E-3</v>
      </c>
      <c r="AE137" s="13">
        <v>7.1999999999999998E-3</v>
      </c>
      <c r="AF137" s="13">
        <v>1.12E-2</v>
      </c>
      <c r="AG137" s="13">
        <v>1.1900000000000001E-2</v>
      </c>
      <c r="AH137" s="13"/>
      <c r="AI137" s="13">
        <v>7.1999999999999998E-3</v>
      </c>
      <c r="AJ137" s="13">
        <v>7.0000000000000001E-3</v>
      </c>
      <c r="AK137" s="13">
        <v>7.0000000000000001E-3</v>
      </c>
      <c r="AL137" s="13">
        <v>7.0000000000000001E-3</v>
      </c>
      <c r="AM137" s="13"/>
      <c r="AN137" s="13">
        <v>6.0000000000000001E-3</v>
      </c>
      <c r="AO137" s="13"/>
      <c r="AP137" s="2">
        <v>7.6999999999999999E-2</v>
      </c>
      <c r="AQ137" s="2">
        <v>6.4000000000000003E-3</v>
      </c>
      <c r="AR137" s="2">
        <v>8.2000000000000007E-3</v>
      </c>
      <c r="AS137" s="2">
        <v>9.2999999999999992E-3</v>
      </c>
    </row>
  </sheetData>
  <mergeCells count="4">
    <mergeCell ref="C1:N1"/>
    <mergeCell ref="P1:AA1"/>
    <mergeCell ref="AC1:AN1"/>
    <mergeCell ref="AP1:B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A8F6-1E73-4820-B1EA-3AE4FC6CABDB}">
  <sheetPr>
    <tabColor rgb="FF808080"/>
  </sheetPr>
  <dimension ref="A1:M100"/>
  <sheetViews>
    <sheetView topLeftCell="A2" workbookViewId="0">
      <selection activeCell="F8" sqref="F8"/>
    </sheetView>
  </sheetViews>
  <sheetFormatPr baseColWidth="10" defaultColWidth="8.6640625" defaultRowHeight="12" x14ac:dyDescent="0.15"/>
  <cols>
    <col min="1" max="16384" width="8.6640625" style="2"/>
  </cols>
  <sheetData>
    <row r="1" spans="1:13" x14ac:dyDescent="0.15">
      <c r="A1" s="1" t="s">
        <v>1129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  <c r="H1" s="1" t="s">
        <v>1159</v>
      </c>
      <c r="I1" s="1" t="s">
        <v>1160</v>
      </c>
      <c r="J1" s="1" t="s">
        <v>1161</v>
      </c>
      <c r="K1" s="1" t="s">
        <v>1162</v>
      </c>
      <c r="L1" s="1" t="s">
        <v>1163</v>
      </c>
      <c r="M1" s="1" t="s">
        <v>1164</v>
      </c>
    </row>
    <row r="2" spans="1:13" x14ac:dyDescent="0.15">
      <c r="A2" s="2">
        <v>4</v>
      </c>
      <c r="B2" s="2">
        <v>10070</v>
      </c>
      <c r="C2" s="2">
        <v>9624</v>
      </c>
      <c r="D2" s="2">
        <v>10410</v>
      </c>
      <c r="E2" s="2">
        <v>9402.9999999999909</v>
      </c>
      <c r="F2" s="2">
        <v>10164</v>
      </c>
      <c r="G2" s="2">
        <v>13003</v>
      </c>
      <c r="H2" s="2">
        <v>12197</v>
      </c>
      <c r="I2" s="2">
        <v>13490</v>
      </c>
      <c r="J2" s="2">
        <v>12187.9999999999</v>
      </c>
      <c r="K2" s="2">
        <v>11970.9999999999</v>
      </c>
      <c r="L2" s="2">
        <v>6700</v>
      </c>
      <c r="M2" s="2">
        <v>6300</v>
      </c>
    </row>
    <row r="3" spans="1:13" x14ac:dyDescent="0.15">
      <c r="A3" s="2">
        <v>5</v>
      </c>
      <c r="B3" s="2">
        <v>9494</v>
      </c>
      <c r="C3" s="2">
        <v>10680</v>
      </c>
      <c r="D3" s="2">
        <v>10770</v>
      </c>
      <c r="E3" s="2">
        <v>9863.9999999999909</v>
      </c>
      <c r="F3" s="2">
        <v>9551</v>
      </c>
      <c r="G3" s="2">
        <v>9540</v>
      </c>
      <c r="H3" s="2">
        <v>10693</v>
      </c>
      <c r="I3" s="2">
        <v>10117</v>
      </c>
      <c r="J3" s="2">
        <v>11118</v>
      </c>
      <c r="K3" s="2">
        <v>10917</v>
      </c>
      <c r="L3" s="2">
        <v>10850</v>
      </c>
      <c r="M3" s="2">
        <v>11251</v>
      </c>
    </row>
    <row r="4" spans="1:13" x14ac:dyDescent="0.15">
      <c r="A4" s="2">
        <v>7</v>
      </c>
      <c r="B4" s="2">
        <v>9390</v>
      </c>
      <c r="C4" s="2">
        <v>8820</v>
      </c>
      <c r="D4" s="2">
        <v>10040</v>
      </c>
      <c r="E4" s="2">
        <v>8150</v>
      </c>
      <c r="F4" s="2">
        <v>9800</v>
      </c>
      <c r="G4" s="2">
        <v>11590</v>
      </c>
      <c r="H4" s="2">
        <v>10730</v>
      </c>
      <c r="I4" s="2">
        <v>10760</v>
      </c>
      <c r="J4" s="2">
        <v>10840</v>
      </c>
      <c r="K4" s="2">
        <v>10460</v>
      </c>
      <c r="L4" s="2">
        <v>10670</v>
      </c>
      <c r="M4" s="2">
        <v>10270</v>
      </c>
    </row>
    <row r="5" spans="1:13" x14ac:dyDescent="0.15">
      <c r="A5" s="2">
        <v>8</v>
      </c>
      <c r="B5" s="2">
        <v>8700</v>
      </c>
      <c r="C5" s="2">
        <v>8600</v>
      </c>
      <c r="D5" s="2">
        <v>8950</v>
      </c>
      <c r="E5" s="2">
        <v>8350</v>
      </c>
      <c r="F5" s="2">
        <v>8650</v>
      </c>
      <c r="G5" s="2">
        <v>9090</v>
      </c>
      <c r="H5" s="2">
        <v>8800</v>
      </c>
      <c r="I5" s="2">
        <v>8690</v>
      </c>
      <c r="J5" s="2">
        <v>8650</v>
      </c>
      <c r="K5" s="2">
        <v>8540</v>
      </c>
      <c r="L5" s="2">
        <v>8700</v>
      </c>
      <c r="M5" s="2">
        <v>8840</v>
      </c>
    </row>
    <row r="6" spans="1:13" x14ac:dyDescent="0.15">
      <c r="A6" s="2">
        <v>9</v>
      </c>
      <c r="B6" s="2">
        <v>4203</v>
      </c>
      <c r="C6" s="2">
        <v>3881</v>
      </c>
      <c r="D6" s="2">
        <v>3701</v>
      </c>
      <c r="E6" s="2">
        <v>3223</v>
      </c>
      <c r="F6" s="2">
        <v>3582</v>
      </c>
      <c r="G6" s="2">
        <v>4325</v>
      </c>
      <c r="H6" s="2">
        <v>4258.99999999999</v>
      </c>
      <c r="I6" s="2">
        <v>4482</v>
      </c>
      <c r="J6" s="2">
        <v>4205</v>
      </c>
      <c r="K6" s="2">
        <v>4358</v>
      </c>
      <c r="L6" s="2">
        <v>4386</v>
      </c>
      <c r="M6" s="2">
        <v>4403</v>
      </c>
    </row>
    <row r="7" spans="1:13" x14ac:dyDescent="0.15">
      <c r="A7" s="2">
        <v>15</v>
      </c>
      <c r="B7" s="2">
        <v>1756</v>
      </c>
      <c r="C7" s="2">
        <v>1845</v>
      </c>
      <c r="D7" s="2">
        <v>1901</v>
      </c>
      <c r="E7" s="2">
        <v>1560</v>
      </c>
      <c r="F7" s="2">
        <v>1759</v>
      </c>
      <c r="G7" s="2">
        <v>2175</v>
      </c>
      <c r="H7" s="2">
        <v>2213</v>
      </c>
      <c r="I7" s="2">
        <v>1826</v>
      </c>
      <c r="J7" s="2">
        <v>1699</v>
      </c>
      <c r="K7" s="2">
        <v>1825</v>
      </c>
      <c r="L7" s="2">
        <v>1993</v>
      </c>
      <c r="M7" s="2">
        <v>1597</v>
      </c>
    </row>
    <row r="8" spans="1:13" x14ac:dyDescent="0.15">
      <c r="A8" s="2">
        <v>17</v>
      </c>
      <c r="B8" s="2">
        <v>614</v>
      </c>
      <c r="C8" s="2">
        <v>555</v>
      </c>
      <c r="D8" s="2">
        <v>585</v>
      </c>
      <c r="E8" s="2">
        <v>459</v>
      </c>
      <c r="F8" s="2">
        <v>497</v>
      </c>
      <c r="G8" s="2">
        <v>652</v>
      </c>
      <c r="H8" s="2">
        <v>627</v>
      </c>
      <c r="I8" s="2">
        <v>625</v>
      </c>
      <c r="J8" s="2">
        <v>616</v>
      </c>
      <c r="K8" s="2">
        <v>655</v>
      </c>
      <c r="L8" s="2">
        <v>604</v>
      </c>
      <c r="M8" s="2">
        <v>652</v>
      </c>
    </row>
    <row r="9" spans="1:13" x14ac:dyDescent="0.15">
      <c r="A9" s="2">
        <v>19</v>
      </c>
      <c r="B9" s="2">
        <v>1627.02</v>
      </c>
      <c r="C9" s="2">
        <v>1921.88</v>
      </c>
      <c r="D9" s="2">
        <v>1988.83</v>
      </c>
      <c r="E9" s="2">
        <v>1869.97</v>
      </c>
      <c r="F9" s="2">
        <v>2132.23</v>
      </c>
      <c r="G9" s="2">
        <v>2594.2399999999998</v>
      </c>
      <c r="H9" s="2">
        <v>2343.23</v>
      </c>
      <c r="I9" s="2">
        <v>2385.4499999999998</v>
      </c>
      <c r="J9" s="2">
        <v>2307.1799999999998</v>
      </c>
      <c r="K9" s="2">
        <v>2334.19</v>
      </c>
      <c r="L9" s="2">
        <v>2286.2399999999998</v>
      </c>
      <c r="M9" s="2">
        <v>2240.1799999999998</v>
      </c>
    </row>
    <row r="10" spans="1:13" x14ac:dyDescent="0.15">
      <c r="A10" s="2">
        <v>21</v>
      </c>
      <c r="B10" s="2">
        <v>150</v>
      </c>
      <c r="C10" s="2">
        <v>148</v>
      </c>
      <c r="D10" s="2">
        <v>155</v>
      </c>
      <c r="E10" s="2">
        <v>144</v>
      </c>
      <c r="F10" s="2">
        <v>135</v>
      </c>
      <c r="G10" s="2">
        <v>141</v>
      </c>
      <c r="H10" s="2">
        <v>155</v>
      </c>
      <c r="I10" s="2">
        <v>154</v>
      </c>
      <c r="J10" s="2">
        <v>150</v>
      </c>
      <c r="K10" s="2">
        <v>150</v>
      </c>
      <c r="L10" s="2">
        <v>150</v>
      </c>
      <c r="M10" s="2">
        <v>150</v>
      </c>
    </row>
    <row r="11" spans="1:13" x14ac:dyDescent="0.15">
      <c r="A11" s="2">
        <v>22</v>
      </c>
      <c r="B11" s="2">
        <v>140</v>
      </c>
      <c r="C11" s="2">
        <v>186</v>
      </c>
      <c r="D11" s="2">
        <v>190</v>
      </c>
      <c r="E11" s="2">
        <v>155</v>
      </c>
      <c r="F11" s="2">
        <v>171</v>
      </c>
      <c r="G11" s="2">
        <v>216</v>
      </c>
      <c r="H11" s="2">
        <v>203</v>
      </c>
      <c r="I11" s="2">
        <v>187</v>
      </c>
      <c r="J11" s="2">
        <v>197</v>
      </c>
      <c r="K11" s="2">
        <v>204</v>
      </c>
      <c r="L11" s="2">
        <v>194</v>
      </c>
      <c r="M11" s="2">
        <v>204</v>
      </c>
    </row>
    <row r="12" spans="1:13" x14ac:dyDescent="0.15">
      <c r="A12" s="2">
        <v>24</v>
      </c>
      <c r="B12" s="2">
        <v>88</v>
      </c>
      <c r="C12" s="2">
        <v>102.6</v>
      </c>
      <c r="D12" s="2">
        <v>102</v>
      </c>
      <c r="E12" s="2">
        <v>101</v>
      </c>
      <c r="F12" s="2">
        <v>104</v>
      </c>
      <c r="G12" s="2">
        <v>124</v>
      </c>
      <c r="H12" s="2">
        <v>124</v>
      </c>
      <c r="I12" s="2">
        <v>126</v>
      </c>
      <c r="J12" s="2">
        <v>118</v>
      </c>
      <c r="K12" s="2">
        <v>118</v>
      </c>
      <c r="L12" s="2">
        <v>109</v>
      </c>
      <c r="M12" s="2">
        <v>101</v>
      </c>
    </row>
    <row r="13" spans="1:13" x14ac:dyDescent="0.15">
      <c r="A13" s="2">
        <v>26</v>
      </c>
      <c r="B13" s="2">
        <v>825</v>
      </c>
      <c r="C13" s="2">
        <v>770</v>
      </c>
      <c r="D13" s="2">
        <v>880</v>
      </c>
      <c r="E13" s="2">
        <v>827</v>
      </c>
      <c r="F13" s="2">
        <v>887</v>
      </c>
      <c r="G13" s="2">
        <v>1157</v>
      </c>
      <c r="H13" s="2">
        <v>1200</v>
      </c>
      <c r="I13" s="2">
        <v>830</v>
      </c>
      <c r="J13" s="2">
        <v>900</v>
      </c>
      <c r="K13" s="2">
        <v>1008</v>
      </c>
      <c r="L13" s="2">
        <v>964</v>
      </c>
      <c r="M13" s="2">
        <v>846</v>
      </c>
    </row>
    <row r="14" spans="1:13" x14ac:dyDescent="0.15">
      <c r="A14" s="2">
        <v>27</v>
      </c>
      <c r="B14" s="2">
        <v>181</v>
      </c>
      <c r="C14" s="2">
        <v>172</v>
      </c>
      <c r="D14" s="2">
        <v>181</v>
      </c>
      <c r="E14" s="2">
        <v>177</v>
      </c>
      <c r="F14" s="2">
        <v>182</v>
      </c>
      <c r="G14" s="2">
        <v>220</v>
      </c>
      <c r="H14" s="2">
        <v>217</v>
      </c>
      <c r="I14" s="2">
        <v>208</v>
      </c>
      <c r="J14" s="2">
        <v>192</v>
      </c>
      <c r="K14" s="2">
        <v>180</v>
      </c>
      <c r="L14" s="2">
        <v>165</v>
      </c>
      <c r="M14" s="2">
        <v>185</v>
      </c>
    </row>
    <row r="15" spans="1:13" x14ac:dyDescent="0.15">
      <c r="A15" s="2">
        <v>34</v>
      </c>
      <c r="B15" s="2">
        <v>520</v>
      </c>
      <c r="C15" s="2">
        <v>475</v>
      </c>
      <c r="D15" s="2">
        <v>495</v>
      </c>
      <c r="E15" s="2">
        <v>470</v>
      </c>
      <c r="F15" s="2">
        <v>470</v>
      </c>
      <c r="G15" s="2">
        <v>564</v>
      </c>
      <c r="H15" s="2">
        <v>558</v>
      </c>
      <c r="I15" s="2">
        <v>565</v>
      </c>
      <c r="J15" s="2">
        <v>573</v>
      </c>
      <c r="K15" s="2">
        <v>615</v>
      </c>
      <c r="L15" s="2">
        <v>588</v>
      </c>
      <c r="M15" s="2">
        <v>603</v>
      </c>
    </row>
    <row r="16" spans="1:13" x14ac:dyDescent="0.15">
      <c r="A16" s="2">
        <v>35</v>
      </c>
      <c r="B16" s="2">
        <v>114</v>
      </c>
      <c r="C16" s="2">
        <v>99</v>
      </c>
      <c r="D16" s="2">
        <v>105</v>
      </c>
      <c r="E16" s="2">
        <v>111</v>
      </c>
      <c r="F16" s="2">
        <v>108</v>
      </c>
      <c r="G16" s="2">
        <v>134</v>
      </c>
      <c r="H16" s="2">
        <v>124</v>
      </c>
      <c r="I16" s="2">
        <v>121</v>
      </c>
      <c r="J16" s="2">
        <v>135</v>
      </c>
      <c r="K16" s="2">
        <v>124</v>
      </c>
      <c r="L16" s="2">
        <v>119</v>
      </c>
      <c r="M16" s="2">
        <v>117</v>
      </c>
    </row>
    <row r="17" spans="1:13" x14ac:dyDescent="0.15">
      <c r="A17" s="2">
        <v>38</v>
      </c>
      <c r="B17" s="2">
        <v>2639</v>
      </c>
      <c r="C17" s="2">
        <v>2705</v>
      </c>
      <c r="D17" s="2">
        <v>3266</v>
      </c>
      <c r="E17" s="2">
        <v>2573</v>
      </c>
      <c r="F17" s="2">
        <v>2745</v>
      </c>
      <c r="G17" s="2">
        <v>3140</v>
      </c>
      <c r="H17" s="2">
        <v>3060</v>
      </c>
      <c r="I17" s="2">
        <v>3020</v>
      </c>
      <c r="J17" s="2">
        <v>2970</v>
      </c>
      <c r="K17" s="2">
        <v>3058</v>
      </c>
      <c r="L17" s="2">
        <v>3076</v>
      </c>
      <c r="M17" s="2">
        <v>3076</v>
      </c>
    </row>
    <row r="18" spans="1:13" x14ac:dyDescent="0.15">
      <c r="A18" s="2">
        <v>41</v>
      </c>
      <c r="B18" s="2">
        <v>246</v>
      </c>
      <c r="C18" s="2">
        <v>238</v>
      </c>
      <c r="D18" s="2">
        <v>268</v>
      </c>
      <c r="E18" s="2">
        <v>218</v>
      </c>
      <c r="F18" s="2">
        <v>267</v>
      </c>
      <c r="G18" s="2">
        <v>344</v>
      </c>
      <c r="H18" s="2">
        <v>344</v>
      </c>
      <c r="I18" s="2">
        <v>324</v>
      </c>
      <c r="J18" s="2">
        <v>327</v>
      </c>
      <c r="K18" s="2">
        <v>302</v>
      </c>
      <c r="L18" s="2">
        <v>298</v>
      </c>
      <c r="M18" s="2">
        <v>270</v>
      </c>
    </row>
    <row r="19" spans="1:13" x14ac:dyDescent="0.15">
      <c r="A19" s="2">
        <v>43</v>
      </c>
      <c r="B19" s="2">
        <v>345</v>
      </c>
      <c r="C19" s="2">
        <v>328.99999999999898</v>
      </c>
      <c r="D19" s="2">
        <v>326</v>
      </c>
      <c r="E19" s="2">
        <v>312</v>
      </c>
      <c r="F19" s="2">
        <v>347</v>
      </c>
      <c r="G19" s="2">
        <v>363</v>
      </c>
      <c r="H19" s="2">
        <v>266</v>
      </c>
      <c r="I19" s="2">
        <v>273</v>
      </c>
      <c r="J19" s="2">
        <v>248</v>
      </c>
      <c r="K19" s="2">
        <v>265</v>
      </c>
      <c r="L19" s="2">
        <v>271</v>
      </c>
      <c r="M19" s="2">
        <v>245</v>
      </c>
    </row>
    <row r="20" spans="1:13" x14ac:dyDescent="0.15">
      <c r="A20" s="2">
        <v>44</v>
      </c>
      <c r="B20" s="2">
        <v>120</v>
      </c>
      <c r="C20" s="2">
        <v>136.99999999999901</v>
      </c>
      <c r="D20" s="2">
        <v>143</v>
      </c>
      <c r="E20" s="2">
        <v>144</v>
      </c>
      <c r="F20" s="2">
        <v>134</v>
      </c>
      <c r="G20" s="2">
        <v>160</v>
      </c>
      <c r="H20" s="2">
        <v>160</v>
      </c>
      <c r="I20" s="2">
        <v>175</v>
      </c>
      <c r="J20" s="2">
        <v>158</v>
      </c>
      <c r="K20" s="2">
        <v>140</v>
      </c>
      <c r="L20" s="2">
        <v>140</v>
      </c>
      <c r="M20" s="2">
        <v>140</v>
      </c>
    </row>
    <row r="21" spans="1:13" x14ac:dyDescent="0.15">
      <c r="A21" s="2">
        <v>45</v>
      </c>
      <c r="B21" s="2">
        <v>2038</v>
      </c>
      <c r="C21" s="2">
        <v>2026</v>
      </c>
      <c r="D21" s="2">
        <v>2181</v>
      </c>
      <c r="E21" s="2">
        <v>1886</v>
      </c>
      <c r="F21" s="2">
        <v>1945</v>
      </c>
      <c r="G21" s="2">
        <v>2399</v>
      </c>
      <c r="H21" s="2">
        <v>2279</v>
      </c>
      <c r="I21" s="2">
        <v>2470</v>
      </c>
      <c r="J21" s="2">
        <v>2490</v>
      </c>
      <c r="K21" s="2">
        <v>2490</v>
      </c>
      <c r="L21" s="2">
        <v>2450</v>
      </c>
      <c r="M21" s="2">
        <v>2370</v>
      </c>
    </row>
    <row r="22" spans="1:13" x14ac:dyDescent="0.15">
      <c r="A22" s="2">
        <v>46</v>
      </c>
      <c r="B22" s="2">
        <v>143</v>
      </c>
      <c r="C22" s="2">
        <v>139</v>
      </c>
      <c r="D22" s="2">
        <v>152</v>
      </c>
      <c r="E22" s="2">
        <v>28</v>
      </c>
      <c r="F22" s="2">
        <v>37</v>
      </c>
      <c r="G22" s="2">
        <v>183</v>
      </c>
      <c r="H22" s="2">
        <v>173</v>
      </c>
      <c r="I22" s="2">
        <v>188</v>
      </c>
      <c r="J22" s="2">
        <v>178</v>
      </c>
      <c r="K22" s="2">
        <v>187</v>
      </c>
      <c r="L22" s="2">
        <v>196</v>
      </c>
      <c r="M22" s="2">
        <v>174</v>
      </c>
    </row>
    <row r="23" spans="1:13" x14ac:dyDescent="0.15">
      <c r="A23" s="2">
        <v>50</v>
      </c>
      <c r="B23" s="2">
        <v>928</v>
      </c>
      <c r="C23" s="2">
        <v>1351.99999999999</v>
      </c>
      <c r="D23" s="2">
        <v>1521.99999999999</v>
      </c>
      <c r="E23" s="2">
        <v>1364</v>
      </c>
      <c r="F23" s="2">
        <v>1486.99999999999</v>
      </c>
      <c r="G23" s="2">
        <v>2113</v>
      </c>
      <c r="H23" s="2">
        <v>2125</v>
      </c>
      <c r="I23" s="2">
        <v>2010</v>
      </c>
      <c r="J23" s="2">
        <v>1664</v>
      </c>
      <c r="K23" s="2">
        <v>1498</v>
      </c>
      <c r="L23" s="2">
        <v>1501.99999999999</v>
      </c>
      <c r="M23" s="2">
        <v>1371</v>
      </c>
    </row>
    <row r="24" spans="1:13" x14ac:dyDescent="0.15">
      <c r="A24" s="2">
        <v>51</v>
      </c>
      <c r="B24" s="2">
        <v>151</v>
      </c>
      <c r="C24" s="2">
        <v>800</v>
      </c>
      <c r="D24" s="2">
        <v>760</v>
      </c>
      <c r="E24" s="2">
        <v>161</v>
      </c>
      <c r="F24" s="2">
        <v>163.99999999999901</v>
      </c>
      <c r="G24" s="2">
        <v>850</v>
      </c>
      <c r="H24" s="2">
        <v>845</v>
      </c>
      <c r="I24" s="2">
        <v>825</v>
      </c>
      <c r="J24" s="2">
        <v>860</v>
      </c>
      <c r="K24" s="2">
        <v>846</v>
      </c>
      <c r="L24" s="2">
        <v>818</v>
      </c>
      <c r="M24" s="2">
        <v>789</v>
      </c>
    </row>
    <row r="25" spans="1:13" x14ac:dyDescent="0.15">
      <c r="A25" s="2">
        <v>53</v>
      </c>
      <c r="B25" s="2">
        <v>385</v>
      </c>
      <c r="C25" s="2">
        <v>365</v>
      </c>
      <c r="D25" s="2">
        <v>385</v>
      </c>
      <c r="E25" s="2">
        <v>360</v>
      </c>
      <c r="F25" s="2">
        <v>440</v>
      </c>
      <c r="G25" s="2">
        <v>510</v>
      </c>
      <c r="H25" s="2">
        <v>453</v>
      </c>
      <c r="I25" s="2">
        <v>445</v>
      </c>
      <c r="J25" s="2">
        <v>455</v>
      </c>
      <c r="K25" s="2">
        <v>447</v>
      </c>
      <c r="L25" s="2">
        <v>440</v>
      </c>
      <c r="M25" s="2">
        <v>400</v>
      </c>
    </row>
    <row r="26" spans="1:13" x14ac:dyDescent="0.15">
      <c r="A26" s="2">
        <v>55</v>
      </c>
      <c r="B26" s="2">
        <v>400</v>
      </c>
      <c r="C26" s="2">
        <v>380</v>
      </c>
      <c r="D26" s="2">
        <v>380</v>
      </c>
      <c r="E26" s="2">
        <v>475</v>
      </c>
      <c r="F26" s="2">
        <v>480</v>
      </c>
      <c r="G26" s="2">
        <v>480</v>
      </c>
      <c r="H26" s="2">
        <v>460</v>
      </c>
      <c r="I26" s="2">
        <v>460</v>
      </c>
      <c r="J26" s="2">
        <v>460</v>
      </c>
      <c r="K26" s="2">
        <v>450</v>
      </c>
      <c r="L26" s="2">
        <v>460</v>
      </c>
      <c r="M26" s="2">
        <v>450</v>
      </c>
    </row>
    <row r="27" spans="1:13" x14ac:dyDescent="0.15">
      <c r="A27" s="2">
        <v>56</v>
      </c>
      <c r="B27" s="2">
        <v>1265</v>
      </c>
      <c r="C27" s="2">
        <v>1182</v>
      </c>
      <c r="D27" s="2">
        <v>1225</v>
      </c>
      <c r="E27" s="2">
        <v>1245</v>
      </c>
      <c r="F27" s="2">
        <v>1260</v>
      </c>
      <c r="G27" s="2">
        <v>1315</v>
      </c>
      <c r="H27" s="2">
        <v>1283</v>
      </c>
      <c r="I27" s="2">
        <v>1304</v>
      </c>
      <c r="J27" s="2">
        <v>1345</v>
      </c>
      <c r="K27" s="2">
        <v>1315.99999999999</v>
      </c>
      <c r="L27" s="2">
        <v>1270</v>
      </c>
      <c r="M27" s="2">
        <v>1300</v>
      </c>
    </row>
    <row r="28" spans="1:13" x14ac:dyDescent="0.15">
      <c r="A28" s="2">
        <v>57</v>
      </c>
      <c r="B28" s="2">
        <v>189</v>
      </c>
      <c r="C28" s="2">
        <v>188</v>
      </c>
      <c r="D28" s="2">
        <v>188</v>
      </c>
      <c r="E28" s="2">
        <v>161</v>
      </c>
      <c r="F28" s="2">
        <v>163.99999999999901</v>
      </c>
      <c r="G28" s="2">
        <v>211</v>
      </c>
      <c r="H28" s="2">
        <v>196</v>
      </c>
      <c r="I28" s="2">
        <v>187</v>
      </c>
      <c r="J28" s="2">
        <v>206</v>
      </c>
      <c r="K28" s="2">
        <v>210</v>
      </c>
      <c r="L28" s="2">
        <v>220</v>
      </c>
      <c r="M28" s="2">
        <v>214</v>
      </c>
    </row>
    <row r="29" spans="1:13" x14ac:dyDescent="0.15">
      <c r="A29" s="2">
        <v>58</v>
      </c>
      <c r="B29" s="2">
        <v>140</v>
      </c>
      <c r="C29" s="2">
        <v>155</v>
      </c>
      <c r="D29" s="2">
        <v>165</v>
      </c>
      <c r="E29" s="2">
        <v>160</v>
      </c>
      <c r="F29" s="2">
        <v>200</v>
      </c>
      <c r="G29" s="2">
        <v>232</v>
      </c>
      <c r="H29" s="2">
        <v>230</v>
      </c>
      <c r="I29" s="2">
        <v>205</v>
      </c>
      <c r="J29" s="2">
        <v>205</v>
      </c>
      <c r="K29" s="2">
        <v>200</v>
      </c>
      <c r="L29" s="2">
        <v>200</v>
      </c>
      <c r="M29" s="2">
        <v>185</v>
      </c>
    </row>
    <row r="30" spans="1:13" x14ac:dyDescent="0.15">
      <c r="A30" s="2">
        <v>61</v>
      </c>
      <c r="B30" s="2">
        <v>80</v>
      </c>
      <c r="C30" s="2">
        <v>122</v>
      </c>
      <c r="D30" s="2">
        <v>125</v>
      </c>
      <c r="E30" s="2">
        <v>80</v>
      </c>
      <c r="F30" s="2">
        <v>80</v>
      </c>
      <c r="G30" s="2">
        <v>120</v>
      </c>
      <c r="H30" s="2">
        <v>138</v>
      </c>
      <c r="I30" s="2">
        <v>140</v>
      </c>
      <c r="J30" s="2">
        <v>120</v>
      </c>
      <c r="K30" s="2">
        <v>125</v>
      </c>
      <c r="L30" s="2">
        <v>125</v>
      </c>
      <c r="M30" s="2">
        <v>120</v>
      </c>
    </row>
    <row r="31" spans="1:13" x14ac:dyDescent="0.15">
      <c r="A31" s="2">
        <v>65</v>
      </c>
      <c r="B31" s="2">
        <v>340</v>
      </c>
      <c r="C31" s="2">
        <v>330</v>
      </c>
      <c r="D31" s="2">
        <v>324</v>
      </c>
      <c r="E31" s="2">
        <v>250</v>
      </c>
      <c r="F31" s="2">
        <v>350</v>
      </c>
      <c r="G31" s="2">
        <v>383</v>
      </c>
      <c r="H31" s="2">
        <v>372</v>
      </c>
      <c r="I31" s="2">
        <v>375</v>
      </c>
      <c r="J31" s="2">
        <v>385</v>
      </c>
      <c r="K31" s="2">
        <v>389</v>
      </c>
      <c r="L31" s="2">
        <v>402</v>
      </c>
      <c r="M31" s="2">
        <v>404</v>
      </c>
    </row>
    <row r="32" spans="1:13" x14ac:dyDescent="0.15">
      <c r="A32" s="2">
        <v>70</v>
      </c>
      <c r="B32" s="2">
        <v>371</v>
      </c>
      <c r="C32" s="2">
        <v>345</v>
      </c>
      <c r="D32" s="2">
        <v>352</v>
      </c>
      <c r="E32" s="2">
        <v>312</v>
      </c>
      <c r="F32" s="2">
        <v>341</v>
      </c>
      <c r="G32" s="2">
        <v>433</v>
      </c>
      <c r="H32" s="2">
        <v>397</v>
      </c>
      <c r="I32" s="2">
        <v>418</v>
      </c>
      <c r="J32" s="2">
        <v>385</v>
      </c>
      <c r="K32" s="2">
        <v>358</v>
      </c>
      <c r="L32" s="2">
        <v>380</v>
      </c>
      <c r="M32" s="2">
        <v>373</v>
      </c>
    </row>
    <row r="33" spans="1:13" x14ac:dyDescent="0.15">
      <c r="A33" s="2">
        <v>72</v>
      </c>
      <c r="B33" s="2">
        <v>143</v>
      </c>
      <c r="C33" s="2">
        <v>128</v>
      </c>
      <c r="D33" s="2">
        <v>144</v>
      </c>
      <c r="E33" s="2">
        <v>142</v>
      </c>
      <c r="F33" s="2">
        <v>85</v>
      </c>
      <c r="G33" s="2">
        <v>150</v>
      </c>
      <c r="H33" s="2">
        <v>142</v>
      </c>
      <c r="I33" s="2">
        <v>142</v>
      </c>
      <c r="J33" s="2">
        <v>134</v>
      </c>
      <c r="K33" s="2">
        <v>140</v>
      </c>
      <c r="L33" s="2">
        <v>138</v>
      </c>
      <c r="M33" s="2">
        <v>143</v>
      </c>
    </row>
    <row r="34" spans="1:13" x14ac:dyDescent="0.15">
      <c r="A34" s="2">
        <v>73</v>
      </c>
      <c r="B34" s="2">
        <v>232</v>
      </c>
      <c r="C34" s="2">
        <v>215</v>
      </c>
      <c r="D34" s="2">
        <v>238</v>
      </c>
      <c r="E34" s="2">
        <v>245</v>
      </c>
      <c r="F34" s="2">
        <v>264</v>
      </c>
      <c r="G34" s="2">
        <v>333.99999999999898</v>
      </c>
      <c r="H34" s="2">
        <v>278</v>
      </c>
      <c r="I34" s="2">
        <v>413</v>
      </c>
      <c r="J34" s="2">
        <v>287</v>
      </c>
      <c r="K34" s="2">
        <v>280</v>
      </c>
      <c r="L34" s="2">
        <v>328.99999999999898</v>
      </c>
      <c r="M34" s="2">
        <v>237</v>
      </c>
    </row>
    <row r="35" spans="1:13" x14ac:dyDescent="0.15">
      <c r="A35" s="2">
        <v>74</v>
      </c>
      <c r="B35" s="2">
        <v>426</v>
      </c>
      <c r="C35" s="2">
        <v>340</v>
      </c>
      <c r="D35" s="2">
        <v>362</v>
      </c>
      <c r="E35" s="2">
        <v>335</v>
      </c>
      <c r="F35" s="2">
        <v>381</v>
      </c>
      <c r="G35" s="2">
        <v>441</v>
      </c>
      <c r="H35" s="2">
        <v>418</v>
      </c>
      <c r="I35" s="2">
        <v>394</v>
      </c>
      <c r="J35" s="2">
        <v>390</v>
      </c>
      <c r="K35" s="2">
        <v>419</v>
      </c>
      <c r="L35" s="2">
        <v>398</v>
      </c>
      <c r="M35" s="2">
        <v>395</v>
      </c>
    </row>
    <row r="36" spans="1:13" x14ac:dyDescent="0.15">
      <c r="A36" s="2">
        <v>75</v>
      </c>
      <c r="B36" s="2">
        <v>36</v>
      </c>
      <c r="C36" s="2">
        <v>76</v>
      </c>
      <c r="D36" s="2">
        <v>76</v>
      </c>
      <c r="E36" s="2">
        <v>39</v>
      </c>
      <c r="F36" s="2">
        <v>39</v>
      </c>
      <c r="G36" s="2">
        <v>76</v>
      </c>
      <c r="H36" s="2">
        <v>74</v>
      </c>
      <c r="I36" s="2">
        <v>78</v>
      </c>
      <c r="J36" s="2">
        <v>79</v>
      </c>
      <c r="K36" s="2">
        <v>80</v>
      </c>
      <c r="L36" s="2">
        <v>80</v>
      </c>
      <c r="M36" s="2">
        <v>80</v>
      </c>
    </row>
    <row r="37" spans="1:13" x14ac:dyDescent="0.15">
      <c r="A37" s="2">
        <v>76</v>
      </c>
      <c r="B37" s="2">
        <v>350</v>
      </c>
      <c r="C37" s="2">
        <v>670</v>
      </c>
      <c r="D37" s="2">
        <v>701</v>
      </c>
      <c r="E37" s="2">
        <v>525</v>
      </c>
      <c r="F37" s="2">
        <v>586</v>
      </c>
      <c r="G37" s="2">
        <v>779</v>
      </c>
      <c r="H37" s="2">
        <v>692</v>
      </c>
      <c r="I37" s="2">
        <v>723</v>
      </c>
      <c r="J37" s="2">
        <v>753</v>
      </c>
      <c r="K37" s="2">
        <v>625</v>
      </c>
      <c r="L37" s="2">
        <v>728</v>
      </c>
      <c r="M37" s="2">
        <v>632</v>
      </c>
    </row>
    <row r="38" spans="1:13" x14ac:dyDescent="0.15">
      <c r="A38" s="2">
        <v>78</v>
      </c>
      <c r="B38" s="2">
        <v>97</v>
      </c>
      <c r="C38" s="2">
        <v>92</v>
      </c>
      <c r="D38" s="2">
        <v>100</v>
      </c>
      <c r="E38" s="2">
        <v>79</v>
      </c>
      <c r="F38" s="2">
        <v>68</v>
      </c>
      <c r="G38" s="2">
        <v>117</v>
      </c>
      <c r="H38" s="2">
        <v>117</v>
      </c>
      <c r="I38" s="2">
        <v>114</v>
      </c>
      <c r="J38" s="2">
        <v>110</v>
      </c>
      <c r="K38" s="2">
        <v>113</v>
      </c>
      <c r="L38" s="2">
        <v>118</v>
      </c>
      <c r="M38" s="2">
        <v>110</v>
      </c>
    </row>
    <row r="39" spans="1:13" x14ac:dyDescent="0.15">
      <c r="A39" s="2">
        <v>81</v>
      </c>
      <c r="B39" s="2">
        <v>202</v>
      </c>
      <c r="C39" s="2">
        <v>195</v>
      </c>
      <c r="D39" s="2">
        <v>199</v>
      </c>
      <c r="E39" s="2">
        <v>200</v>
      </c>
      <c r="F39" s="2">
        <v>205</v>
      </c>
      <c r="G39" s="2">
        <v>242</v>
      </c>
      <c r="H39" s="2">
        <v>210</v>
      </c>
      <c r="I39" s="2">
        <v>209</v>
      </c>
      <c r="J39" s="2">
        <v>220</v>
      </c>
      <c r="K39" s="2">
        <v>222</v>
      </c>
      <c r="L39" s="2">
        <v>219</v>
      </c>
      <c r="M39" s="2">
        <v>195</v>
      </c>
    </row>
    <row r="40" spans="1:13" x14ac:dyDescent="0.15">
      <c r="A40" s="2">
        <v>83</v>
      </c>
      <c r="B40" s="2">
        <v>265</v>
      </c>
      <c r="C40" s="2">
        <v>245</v>
      </c>
      <c r="D40" s="2">
        <v>258</v>
      </c>
      <c r="E40" s="2">
        <v>264</v>
      </c>
      <c r="F40" s="2">
        <v>293</v>
      </c>
      <c r="G40" s="2">
        <v>390</v>
      </c>
      <c r="H40" s="2">
        <v>305</v>
      </c>
      <c r="I40" s="2">
        <v>303</v>
      </c>
      <c r="J40" s="2">
        <v>291</v>
      </c>
      <c r="K40" s="2">
        <v>290</v>
      </c>
      <c r="L40" s="2">
        <v>299</v>
      </c>
      <c r="M40" s="2">
        <v>272</v>
      </c>
    </row>
    <row r="41" spans="1:13" x14ac:dyDescent="0.15">
      <c r="A41" s="2">
        <v>84</v>
      </c>
      <c r="B41" s="2">
        <v>150</v>
      </c>
      <c r="C41" s="2">
        <v>130</v>
      </c>
      <c r="D41" s="2">
        <v>146</v>
      </c>
      <c r="E41" s="2">
        <v>123</v>
      </c>
      <c r="F41" s="2">
        <v>125</v>
      </c>
      <c r="G41" s="2">
        <v>180</v>
      </c>
      <c r="H41" s="2">
        <v>184</v>
      </c>
      <c r="I41" s="2">
        <v>170</v>
      </c>
      <c r="J41" s="2">
        <v>160</v>
      </c>
      <c r="K41" s="2">
        <v>155</v>
      </c>
      <c r="L41" s="2">
        <v>155</v>
      </c>
      <c r="M41" s="2">
        <v>148</v>
      </c>
    </row>
    <row r="42" spans="1:13" x14ac:dyDescent="0.15">
      <c r="A42" s="2">
        <v>85</v>
      </c>
      <c r="B42" s="2">
        <v>388</v>
      </c>
      <c r="C42" s="2">
        <v>385</v>
      </c>
      <c r="D42" s="2">
        <v>448</v>
      </c>
      <c r="E42" s="2">
        <v>387</v>
      </c>
      <c r="F42" s="2">
        <v>380</v>
      </c>
      <c r="G42" s="2">
        <v>485</v>
      </c>
      <c r="H42" s="2">
        <v>477</v>
      </c>
      <c r="I42" s="2">
        <v>469</v>
      </c>
      <c r="J42" s="2">
        <v>436</v>
      </c>
      <c r="K42" s="2">
        <v>478</v>
      </c>
      <c r="L42" s="2">
        <v>470</v>
      </c>
      <c r="M42" s="2">
        <v>447</v>
      </c>
    </row>
    <row r="43" spans="1:13" x14ac:dyDescent="0.15">
      <c r="A43" s="2">
        <v>86</v>
      </c>
      <c r="B43" s="2">
        <v>126</v>
      </c>
      <c r="C43" s="2">
        <v>142</v>
      </c>
      <c r="D43" s="2">
        <v>157</v>
      </c>
      <c r="E43" s="2">
        <v>184</v>
      </c>
      <c r="F43" s="2">
        <v>154</v>
      </c>
      <c r="G43" s="2">
        <v>174</v>
      </c>
      <c r="H43" s="2">
        <v>168</v>
      </c>
      <c r="I43" s="2">
        <v>166</v>
      </c>
      <c r="J43" s="2">
        <v>173</v>
      </c>
      <c r="K43" s="2">
        <v>168</v>
      </c>
      <c r="L43" s="2">
        <v>162</v>
      </c>
      <c r="M43" s="2">
        <v>177</v>
      </c>
    </row>
    <row r="44" spans="1:13" x14ac:dyDescent="0.15">
      <c r="A44" s="2">
        <v>87</v>
      </c>
      <c r="B44" s="2">
        <v>328.99999999999898</v>
      </c>
      <c r="C44" s="2">
        <v>297</v>
      </c>
      <c r="D44" s="2">
        <v>316</v>
      </c>
      <c r="E44" s="2">
        <v>295</v>
      </c>
      <c r="F44" s="2">
        <v>288</v>
      </c>
      <c r="G44" s="2">
        <v>325</v>
      </c>
      <c r="H44" s="2">
        <v>338.99999999999898</v>
      </c>
      <c r="I44" s="2">
        <v>336</v>
      </c>
      <c r="J44" s="2">
        <v>324</v>
      </c>
      <c r="K44" s="2">
        <v>327.99999999999898</v>
      </c>
      <c r="L44" s="2">
        <v>354</v>
      </c>
      <c r="M44" s="2">
        <v>333.99999999999898</v>
      </c>
    </row>
    <row r="45" spans="1:13" x14ac:dyDescent="0.15">
      <c r="A45" s="2">
        <v>89</v>
      </c>
      <c r="B45" s="2">
        <v>300</v>
      </c>
      <c r="C45" s="2">
        <v>389</v>
      </c>
      <c r="D45" s="2">
        <v>430</v>
      </c>
      <c r="E45" s="2">
        <v>322.99999999999898</v>
      </c>
      <c r="F45" s="2">
        <v>422</v>
      </c>
      <c r="G45" s="2">
        <v>575</v>
      </c>
      <c r="H45" s="2">
        <v>467</v>
      </c>
      <c r="I45" s="2">
        <v>481</v>
      </c>
      <c r="J45" s="2">
        <v>490</v>
      </c>
      <c r="K45" s="2">
        <v>469</v>
      </c>
      <c r="L45" s="2">
        <v>434</v>
      </c>
      <c r="M45" s="2">
        <v>456</v>
      </c>
    </row>
    <row r="46" spans="1:13" x14ac:dyDescent="0.15">
      <c r="A46" s="2">
        <v>91</v>
      </c>
      <c r="B46" s="2">
        <v>206</v>
      </c>
      <c r="C46" s="2">
        <v>196</v>
      </c>
      <c r="D46" s="2">
        <v>199</v>
      </c>
      <c r="E46" s="2">
        <v>225.2</v>
      </c>
      <c r="F46" s="2">
        <v>245.5</v>
      </c>
      <c r="G46" s="2">
        <v>236</v>
      </c>
      <c r="H46" s="2">
        <v>242</v>
      </c>
      <c r="I46" s="2">
        <v>219</v>
      </c>
      <c r="J46" s="2">
        <v>223</v>
      </c>
      <c r="K46" s="2">
        <v>257</v>
      </c>
      <c r="L46" s="2">
        <v>244</v>
      </c>
      <c r="M46" s="2">
        <v>226</v>
      </c>
    </row>
    <row r="47" spans="1:13" x14ac:dyDescent="0.15">
      <c r="A47" s="2">
        <v>97</v>
      </c>
      <c r="B47" s="2">
        <v>226</v>
      </c>
      <c r="C47" s="2">
        <v>208</v>
      </c>
      <c r="D47" s="2">
        <v>207</v>
      </c>
      <c r="E47" s="2">
        <v>233.4</v>
      </c>
      <c r="F47" s="2">
        <v>232.6</v>
      </c>
      <c r="G47" s="2">
        <v>259</v>
      </c>
      <c r="H47" s="2">
        <v>254</v>
      </c>
      <c r="I47" s="2">
        <v>247</v>
      </c>
      <c r="J47" s="2">
        <v>243</v>
      </c>
      <c r="K47" s="2">
        <v>247</v>
      </c>
      <c r="L47" s="2">
        <v>244</v>
      </c>
      <c r="M47" s="2">
        <v>237</v>
      </c>
    </row>
    <row r="48" spans="1:13" x14ac:dyDescent="0.15">
      <c r="A48" s="2">
        <v>98</v>
      </c>
      <c r="B48" s="2">
        <v>160</v>
      </c>
      <c r="C48" s="2">
        <v>155</v>
      </c>
      <c r="D48" s="2">
        <v>180</v>
      </c>
      <c r="E48" s="2">
        <v>160</v>
      </c>
      <c r="F48" s="2">
        <v>165</v>
      </c>
      <c r="G48" s="2">
        <v>170</v>
      </c>
      <c r="H48" s="2">
        <v>170</v>
      </c>
      <c r="I48" s="2">
        <v>165</v>
      </c>
      <c r="J48" s="2">
        <v>165</v>
      </c>
      <c r="K48" s="2">
        <v>170</v>
      </c>
      <c r="L48" s="2">
        <v>170</v>
      </c>
      <c r="M48" s="2">
        <v>155</v>
      </c>
    </row>
    <row r="49" spans="1:13" x14ac:dyDescent="0.15">
      <c r="A49" s="2">
        <v>100</v>
      </c>
      <c r="B49" s="2">
        <v>320</v>
      </c>
      <c r="C49" s="2">
        <v>298</v>
      </c>
      <c r="D49" s="2">
        <v>326</v>
      </c>
      <c r="E49" s="2">
        <v>330</v>
      </c>
      <c r="F49" s="2">
        <v>360</v>
      </c>
      <c r="G49" s="2">
        <v>373</v>
      </c>
      <c r="H49" s="2">
        <v>353</v>
      </c>
      <c r="I49" s="2">
        <v>338.99999999999898</v>
      </c>
      <c r="J49" s="2">
        <v>337</v>
      </c>
      <c r="K49" s="2">
        <v>349</v>
      </c>
      <c r="L49" s="2">
        <v>320</v>
      </c>
      <c r="M49" s="2">
        <v>335</v>
      </c>
    </row>
    <row r="50" spans="1:13" x14ac:dyDescent="0.15">
      <c r="A50" s="2">
        <v>102</v>
      </c>
      <c r="B50" s="2">
        <v>398</v>
      </c>
      <c r="C50" s="2">
        <v>376</v>
      </c>
      <c r="D50" s="2">
        <v>386</v>
      </c>
      <c r="E50" s="2">
        <v>322</v>
      </c>
      <c r="F50" s="2">
        <v>335</v>
      </c>
      <c r="G50" s="2">
        <v>420</v>
      </c>
      <c r="H50" s="2">
        <v>438</v>
      </c>
      <c r="I50" s="2">
        <v>320</v>
      </c>
      <c r="J50" s="2">
        <v>360</v>
      </c>
      <c r="K50" s="2">
        <v>499</v>
      </c>
      <c r="L50" s="2">
        <v>302</v>
      </c>
      <c r="M50" s="2">
        <v>357</v>
      </c>
    </row>
    <row r="51" spans="1:13" x14ac:dyDescent="0.15">
      <c r="A51" s="2">
        <v>103</v>
      </c>
      <c r="B51" s="2">
        <v>62</v>
      </c>
      <c r="C51" s="2">
        <v>60</v>
      </c>
      <c r="D51" s="2">
        <v>65</v>
      </c>
      <c r="E51" s="2">
        <v>52</v>
      </c>
      <c r="F51" s="2">
        <v>70</v>
      </c>
      <c r="G51" s="2">
        <v>90</v>
      </c>
      <c r="H51" s="2">
        <v>86</v>
      </c>
      <c r="I51" s="2">
        <v>89</v>
      </c>
      <c r="J51" s="2">
        <v>81.999999999999901</v>
      </c>
      <c r="K51" s="2">
        <v>80</v>
      </c>
      <c r="L51" s="2">
        <v>85</v>
      </c>
      <c r="M51" s="2">
        <v>80</v>
      </c>
    </row>
    <row r="52" spans="1:13" x14ac:dyDescent="0.15">
      <c r="A52" s="2">
        <v>112</v>
      </c>
      <c r="B52" s="2">
        <v>100</v>
      </c>
      <c r="C52" s="2">
        <v>80</v>
      </c>
      <c r="D52" s="2">
        <v>80</v>
      </c>
      <c r="E52" s="2">
        <v>100</v>
      </c>
      <c r="F52" s="2">
        <v>100</v>
      </c>
      <c r="G52" s="2">
        <v>115</v>
      </c>
      <c r="H52" s="2">
        <v>110</v>
      </c>
      <c r="I52" s="2">
        <v>130</v>
      </c>
      <c r="J52" s="2">
        <v>110</v>
      </c>
      <c r="K52" s="2">
        <v>105</v>
      </c>
      <c r="L52" s="2">
        <v>100</v>
      </c>
      <c r="M52" s="2">
        <v>100</v>
      </c>
    </row>
    <row r="53" spans="1:13" x14ac:dyDescent="0.15">
      <c r="A53" s="2">
        <v>115</v>
      </c>
      <c r="B53" s="2">
        <v>98</v>
      </c>
      <c r="C53" s="2">
        <v>91</v>
      </c>
      <c r="D53" s="2">
        <v>98</v>
      </c>
      <c r="E53" s="2">
        <v>86</v>
      </c>
      <c r="F53" s="2">
        <v>86</v>
      </c>
      <c r="G53" s="2">
        <v>111</v>
      </c>
      <c r="H53" s="2">
        <v>102</v>
      </c>
      <c r="I53" s="2">
        <v>96</v>
      </c>
      <c r="J53" s="2">
        <v>100</v>
      </c>
      <c r="K53" s="2">
        <v>99</v>
      </c>
      <c r="L53" s="2">
        <v>102</v>
      </c>
      <c r="M53" s="2">
        <v>94</v>
      </c>
    </row>
    <row r="54" spans="1:13" x14ac:dyDescent="0.15">
      <c r="A54" s="2">
        <v>119</v>
      </c>
      <c r="B54" s="2">
        <v>301</v>
      </c>
      <c r="C54" s="2">
        <v>282</v>
      </c>
      <c r="D54" s="2">
        <v>310</v>
      </c>
      <c r="E54" s="2">
        <v>236</v>
      </c>
      <c r="F54" s="2">
        <v>230</v>
      </c>
      <c r="G54" s="2">
        <v>455</v>
      </c>
      <c r="H54" s="2">
        <v>426</v>
      </c>
      <c r="I54" s="2">
        <v>374</v>
      </c>
      <c r="J54" s="2">
        <v>358</v>
      </c>
      <c r="K54" s="2">
        <v>348</v>
      </c>
      <c r="L54" s="2">
        <v>361</v>
      </c>
      <c r="M54" s="2">
        <v>305</v>
      </c>
    </row>
    <row r="55" spans="1:13" x14ac:dyDescent="0.15">
      <c r="A55" s="2">
        <v>131</v>
      </c>
      <c r="B55" s="2">
        <v>213</v>
      </c>
      <c r="C55" s="2">
        <v>190</v>
      </c>
      <c r="D55" s="2">
        <v>194</v>
      </c>
      <c r="E55" s="2">
        <v>175</v>
      </c>
      <c r="F55" s="2">
        <v>193</v>
      </c>
      <c r="G55" s="2">
        <v>252</v>
      </c>
      <c r="H55" s="2">
        <v>222</v>
      </c>
      <c r="I55" s="2">
        <v>229</v>
      </c>
      <c r="J55" s="2">
        <v>271</v>
      </c>
      <c r="K55" s="2">
        <v>291</v>
      </c>
      <c r="L55" s="2">
        <v>273</v>
      </c>
      <c r="M55" s="2">
        <v>281</v>
      </c>
    </row>
    <row r="56" spans="1:13" x14ac:dyDescent="0.15">
      <c r="A56" s="15">
        <v>139</v>
      </c>
      <c r="B56" s="15">
        <v>38.4</v>
      </c>
      <c r="C56" s="15">
        <v>50</v>
      </c>
      <c r="D56" s="15">
        <v>53</v>
      </c>
      <c r="E56" s="15">
        <v>55</v>
      </c>
      <c r="F56" s="15">
        <v>54.8</v>
      </c>
      <c r="G56" s="15">
        <v>57.999999999999901</v>
      </c>
      <c r="H56" s="15">
        <v>51</v>
      </c>
      <c r="I56" s="15">
        <v>49.5</v>
      </c>
      <c r="J56" s="15">
        <v>46</v>
      </c>
      <c r="K56" s="15">
        <v>50</v>
      </c>
      <c r="L56" s="15">
        <v>49</v>
      </c>
      <c r="M56" s="15">
        <v>45</v>
      </c>
    </row>
    <row r="57" spans="1:13" x14ac:dyDescent="0.15">
      <c r="A57" s="2">
        <v>142</v>
      </c>
      <c r="B57" s="2">
        <v>144</v>
      </c>
      <c r="C57" s="2">
        <v>130</v>
      </c>
      <c r="D57" s="2">
        <v>138</v>
      </c>
      <c r="E57" s="2">
        <v>114</v>
      </c>
      <c r="F57" s="2">
        <v>114</v>
      </c>
      <c r="G57" s="2">
        <v>147</v>
      </c>
      <c r="H57" s="2">
        <v>130</v>
      </c>
      <c r="I57" s="2">
        <v>128</v>
      </c>
      <c r="J57" s="2">
        <v>135</v>
      </c>
      <c r="K57" s="2">
        <v>150</v>
      </c>
      <c r="L57" s="2">
        <v>140</v>
      </c>
      <c r="M57" s="2">
        <v>145</v>
      </c>
    </row>
    <row r="58" spans="1:13" x14ac:dyDescent="0.15">
      <c r="A58" s="2">
        <v>158</v>
      </c>
      <c r="B58" s="2">
        <v>152</v>
      </c>
      <c r="C58" s="2">
        <v>142</v>
      </c>
      <c r="D58" s="2">
        <v>151</v>
      </c>
      <c r="E58" s="2">
        <v>128</v>
      </c>
      <c r="F58" s="2">
        <v>128</v>
      </c>
      <c r="G58" s="2">
        <v>160</v>
      </c>
      <c r="H58" s="2">
        <v>160</v>
      </c>
      <c r="I58" s="2">
        <v>160</v>
      </c>
      <c r="J58" s="2">
        <v>160</v>
      </c>
      <c r="K58" s="2">
        <v>160</v>
      </c>
      <c r="L58" s="2">
        <v>160</v>
      </c>
      <c r="M58" s="2">
        <v>160</v>
      </c>
    </row>
    <row r="59" spans="1:13" x14ac:dyDescent="0.15">
      <c r="A59" s="2">
        <v>162</v>
      </c>
      <c r="B59" s="2">
        <v>242</v>
      </c>
      <c r="C59" s="2">
        <v>119</v>
      </c>
      <c r="D59" s="2">
        <v>195</v>
      </c>
      <c r="E59" s="2">
        <v>124</v>
      </c>
      <c r="F59" s="2">
        <v>191</v>
      </c>
      <c r="G59" s="2">
        <v>222</v>
      </c>
      <c r="H59" s="2">
        <v>219</v>
      </c>
      <c r="I59" s="2">
        <v>193</v>
      </c>
      <c r="J59" s="2">
        <v>203</v>
      </c>
      <c r="K59" s="2">
        <v>230</v>
      </c>
      <c r="L59" s="2">
        <v>216</v>
      </c>
      <c r="M59" s="2">
        <v>230</v>
      </c>
    </row>
    <row r="60" spans="1:13" x14ac:dyDescent="0.15">
      <c r="A60" s="2">
        <v>169</v>
      </c>
      <c r="B60" s="2">
        <v>98</v>
      </c>
      <c r="C60" s="2">
        <v>81.999999999999901</v>
      </c>
      <c r="D60" s="2">
        <v>88</v>
      </c>
      <c r="E60" s="2">
        <v>84</v>
      </c>
      <c r="F60" s="2">
        <v>98</v>
      </c>
      <c r="G60" s="2">
        <v>120</v>
      </c>
      <c r="H60" s="2">
        <v>105</v>
      </c>
      <c r="I60" s="2">
        <v>106</v>
      </c>
      <c r="J60" s="2">
        <v>98</v>
      </c>
      <c r="K60" s="2">
        <v>115</v>
      </c>
      <c r="L60" s="2">
        <v>102</v>
      </c>
      <c r="M60" s="2">
        <v>93</v>
      </c>
    </row>
    <row r="61" spans="1:13" x14ac:dyDescent="0.15">
      <c r="A61" s="15">
        <v>173</v>
      </c>
      <c r="B61" s="15">
        <v>71</v>
      </c>
      <c r="C61" s="15">
        <v>68</v>
      </c>
      <c r="D61" s="15">
        <v>72</v>
      </c>
      <c r="E61" s="15">
        <v>54</v>
      </c>
      <c r="F61" s="15">
        <v>48</v>
      </c>
      <c r="G61" s="15">
        <v>78</v>
      </c>
      <c r="H61" s="15">
        <v>72</v>
      </c>
      <c r="I61" s="15">
        <v>84</v>
      </c>
      <c r="J61" s="15">
        <v>83</v>
      </c>
      <c r="K61" s="15">
        <v>80</v>
      </c>
      <c r="L61" s="15">
        <v>77</v>
      </c>
      <c r="M61" s="15">
        <v>73</v>
      </c>
    </row>
    <row r="62" spans="1:13" x14ac:dyDescent="0.15">
      <c r="A62" s="2">
        <v>193</v>
      </c>
      <c r="B62" s="2">
        <v>75.3</v>
      </c>
      <c r="C62" s="2">
        <v>84</v>
      </c>
      <c r="D62" s="2">
        <v>84</v>
      </c>
      <c r="E62" s="2">
        <v>97.2</v>
      </c>
      <c r="F62" s="2">
        <v>95.8</v>
      </c>
      <c r="G62" s="2">
        <v>79</v>
      </c>
      <c r="H62" s="2">
        <v>95</v>
      </c>
      <c r="I62" s="2">
        <v>94</v>
      </c>
      <c r="J62" s="2">
        <v>95</v>
      </c>
      <c r="K62" s="2">
        <v>95</v>
      </c>
      <c r="L62" s="2">
        <v>96</v>
      </c>
      <c r="M62" s="2">
        <v>93</v>
      </c>
    </row>
    <row r="63" spans="1:13" x14ac:dyDescent="0.15">
      <c r="A63" s="2">
        <v>195</v>
      </c>
      <c r="B63" s="2">
        <v>53</v>
      </c>
      <c r="C63" s="2">
        <v>49</v>
      </c>
      <c r="D63" s="2">
        <v>49</v>
      </c>
      <c r="E63" s="2">
        <v>40.799999999999997</v>
      </c>
      <c r="F63" s="2">
        <v>52.9</v>
      </c>
      <c r="G63" s="2">
        <v>60</v>
      </c>
      <c r="H63" s="2">
        <v>55.999999999999901</v>
      </c>
      <c r="I63" s="2">
        <v>55.999999999999901</v>
      </c>
      <c r="J63" s="2">
        <v>57</v>
      </c>
      <c r="K63" s="2">
        <v>57</v>
      </c>
      <c r="L63" s="2">
        <v>57</v>
      </c>
      <c r="M63" s="2">
        <v>55</v>
      </c>
    </row>
    <row r="64" spans="1:13" x14ac:dyDescent="0.15">
      <c r="A64" s="2">
        <v>196</v>
      </c>
      <c r="B64" s="2">
        <v>13.8</v>
      </c>
      <c r="C64" s="2">
        <v>13.999999999999901</v>
      </c>
      <c r="D64" s="2">
        <v>15</v>
      </c>
      <c r="E64" s="2">
        <v>12.6</v>
      </c>
      <c r="F64" s="2">
        <v>15.7</v>
      </c>
      <c r="G64" s="2">
        <v>13.999999999999901</v>
      </c>
      <c r="H64" s="2">
        <v>13.999999999999901</v>
      </c>
      <c r="I64" s="2">
        <v>15</v>
      </c>
      <c r="J64" s="2">
        <v>16</v>
      </c>
      <c r="K64" s="2">
        <v>11</v>
      </c>
      <c r="L64" s="2">
        <v>13.999999999999901</v>
      </c>
      <c r="M64" s="2">
        <v>13.999999999999901</v>
      </c>
    </row>
    <row r="65" spans="1:13" x14ac:dyDescent="0.15">
      <c r="A65" s="2">
        <v>199</v>
      </c>
      <c r="B65" s="2">
        <v>275</v>
      </c>
      <c r="C65" s="2">
        <v>429</v>
      </c>
      <c r="D65" s="2">
        <v>436</v>
      </c>
      <c r="E65" s="2">
        <v>189</v>
      </c>
      <c r="F65" s="2">
        <v>358</v>
      </c>
      <c r="G65" s="2">
        <v>507</v>
      </c>
      <c r="H65" s="2">
        <v>498</v>
      </c>
      <c r="I65" s="2">
        <v>451</v>
      </c>
      <c r="J65" s="2">
        <v>432</v>
      </c>
      <c r="K65" s="2">
        <v>443</v>
      </c>
      <c r="L65" s="2">
        <v>445</v>
      </c>
      <c r="M65" s="2">
        <v>450</v>
      </c>
    </row>
    <row r="66" spans="1:13" x14ac:dyDescent="0.15">
      <c r="A66" s="2">
        <v>211</v>
      </c>
      <c r="B66" s="2">
        <v>268</v>
      </c>
      <c r="C66" s="2">
        <v>228</v>
      </c>
      <c r="D66" s="2">
        <v>226</v>
      </c>
      <c r="E66" s="2">
        <v>187</v>
      </c>
      <c r="F66" s="2">
        <v>180</v>
      </c>
      <c r="G66" s="2">
        <v>275</v>
      </c>
      <c r="H66" s="2">
        <v>270</v>
      </c>
      <c r="I66" s="2">
        <v>275</v>
      </c>
      <c r="J66" s="2">
        <v>284</v>
      </c>
      <c r="K66" s="2">
        <v>249</v>
      </c>
      <c r="L66" s="2">
        <v>249</v>
      </c>
      <c r="M66" s="2">
        <v>257</v>
      </c>
    </row>
    <row r="67" spans="1:13" x14ac:dyDescent="0.15">
      <c r="A67" s="2">
        <v>214</v>
      </c>
      <c r="B67" s="2">
        <v>38.700000000000003</v>
      </c>
      <c r="C67" s="2">
        <v>62</v>
      </c>
      <c r="D67" s="2">
        <v>46</v>
      </c>
      <c r="E67" s="2">
        <v>46.9</v>
      </c>
      <c r="F67" s="2">
        <v>46</v>
      </c>
      <c r="G67" s="2">
        <v>57</v>
      </c>
      <c r="H67" s="2">
        <v>50</v>
      </c>
      <c r="I67" s="2">
        <v>59</v>
      </c>
      <c r="J67" s="2">
        <v>50</v>
      </c>
      <c r="K67" s="2">
        <v>40.999999999999901</v>
      </c>
      <c r="L67" s="2">
        <v>42</v>
      </c>
      <c r="M67" s="2">
        <v>43</v>
      </c>
    </row>
    <row r="68" spans="1:13" x14ac:dyDescent="0.15">
      <c r="A68" s="2">
        <v>218</v>
      </c>
      <c r="B68" s="2">
        <v>168.99999999999901</v>
      </c>
      <c r="C68" s="2">
        <v>134</v>
      </c>
      <c r="D68" s="2">
        <v>142</v>
      </c>
      <c r="E68" s="2">
        <v>138</v>
      </c>
      <c r="F68" s="2">
        <v>136</v>
      </c>
      <c r="G68" s="2">
        <v>159</v>
      </c>
      <c r="H68" s="2">
        <v>153</v>
      </c>
      <c r="I68" s="2">
        <v>153</v>
      </c>
      <c r="J68" s="2">
        <v>149</v>
      </c>
      <c r="K68" s="2">
        <v>153</v>
      </c>
      <c r="L68" s="2">
        <v>159</v>
      </c>
      <c r="M68" s="2">
        <v>154</v>
      </c>
    </row>
    <row r="69" spans="1:13" x14ac:dyDescent="0.15">
      <c r="A69" s="2">
        <v>242</v>
      </c>
      <c r="B69" s="2">
        <v>8.57</v>
      </c>
      <c r="C69" s="2">
        <v>6.78</v>
      </c>
      <c r="D69" s="2">
        <v>6.6099999999999897</v>
      </c>
      <c r="E69" s="2">
        <v>10.299999999999899</v>
      </c>
      <c r="F69" s="2">
        <v>8.09</v>
      </c>
      <c r="G69" s="2">
        <v>7.7899999999999903</v>
      </c>
      <c r="H69" s="2">
        <v>7.6099999999999897</v>
      </c>
      <c r="I69" s="2">
        <v>7.43</v>
      </c>
      <c r="J69" s="2">
        <v>9.02</v>
      </c>
      <c r="K69" s="2">
        <v>8.0299999999999994</v>
      </c>
      <c r="L69" s="2">
        <v>8.94</v>
      </c>
      <c r="M69" s="2">
        <v>10.58</v>
      </c>
    </row>
    <row r="70" spans="1:13" x14ac:dyDescent="0.15">
      <c r="A70" s="2">
        <v>245</v>
      </c>
      <c r="B70" s="2">
        <v>31</v>
      </c>
      <c r="C70" s="2">
        <v>24</v>
      </c>
      <c r="D70" s="2">
        <v>24</v>
      </c>
      <c r="E70" s="2">
        <v>21.4</v>
      </c>
      <c r="F70" s="2">
        <v>25</v>
      </c>
      <c r="G70" s="2">
        <v>30</v>
      </c>
      <c r="H70" s="2">
        <v>27</v>
      </c>
      <c r="I70" s="2">
        <v>27</v>
      </c>
      <c r="J70" s="2">
        <v>27</v>
      </c>
      <c r="K70" s="2">
        <v>27</v>
      </c>
      <c r="L70" s="2">
        <v>29</v>
      </c>
      <c r="M70" s="2">
        <v>29</v>
      </c>
    </row>
    <row r="71" spans="1:13" x14ac:dyDescent="0.15">
      <c r="A71" s="2">
        <v>255</v>
      </c>
      <c r="B71" s="2">
        <v>64.900000000000006</v>
      </c>
      <c r="C71" s="2">
        <v>81</v>
      </c>
      <c r="D71" s="2">
        <v>81</v>
      </c>
      <c r="E71" s="2">
        <v>64.099999999999994</v>
      </c>
      <c r="F71" s="2">
        <v>72.900000000000006</v>
      </c>
      <c r="G71" s="2">
        <v>90</v>
      </c>
      <c r="H71" s="2">
        <v>90</v>
      </c>
      <c r="I71" s="2">
        <v>88</v>
      </c>
      <c r="J71" s="2">
        <v>88</v>
      </c>
      <c r="K71" s="2">
        <v>88</v>
      </c>
      <c r="L71" s="2">
        <v>84</v>
      </c>
      <c r="M71" s="2">
        <v>79</v>
      </c>
    </row>
    <row r="72" spans="1:13" x14ac:dyDescent="0.15">
      <c r="A72" s="2">
        <v>262</v>
      </c>
      <c r="B72" s="2">
        <v>10.62</v>
      </c>
      <c r="C72" s="2">
        <v>9.93</v>
      </c>
      <c r="D72" s="2">
        <v>9.99</v>
      </c>
      <c r="E72" s="2">
        <v>8.0399999999999991</v>
      </c>
      <c r="F72" s="2">
        <v>9.82</v>
      </c>
      <c r="G72" s="2">
        <v>9.08</v>
      </c>
      <c r="H72" s="2">
        <v>9.6999999999999993</v>
      </c>
      <c r="I72" s="2">
        <v>8.6999999999999993</v>
      </c>
      <c r="J72" s="2">
        <v>8.89</v>
      </c>
      <c r="K72" s="2">
        <v>8</v>
      </c>
      <c r="L72" s="2">
        <v>8.84</v>
      </c>
      <c r="M72" s="2">
        <v>6.97</v>
      </c>
    </row>
    <row r="73" spans="1:13" x14ac:dyDescent="0.15">
      <c r="A73" s="2">
        <v>265</v>
      </c>
      <c r="B73" s="2">
        <v>18</v>
      </c>
      <c r="C73" s="2">
        <v>24</v>
      </c>
      <c r="D73" s="2">
        <v>25</v>
      </c>
      <c r="E73" s="2">
        <v>19.3</v>
      </c>
      <c r="F73" s="2">
        <v>21.2</v>
      </c>
      <c r="G73" s="2">
        <v>37</v>
      </c>
      <c r="H73" s="2">
        <v>35</v>
      </c>
      <c r="I73" s="2">
        <v>34</v>
      </c>
      <c r="J73" s="2">
        <v>36</v>
      </c>
      <c r="K73" s="2">
        <v>37</v>
      </c>
      <c r="L73" s="2">
        <v>36</v>
      </c>
      <c r="M73" s="2">
        <v>35</v>
      </c>
    </row>
    <row r="74" spans="1:13" x14ac:dyDescent="0.15">
      <c r="A74" s="2">
        <v>274</v>
      </c>
      <c r="B74" s="2">
        <v>14.8</v>
      </c>
      <c r="C74" s="2">
        <v>13.999999999999901</v>
      </c>
      <c r="D74" s="2">
        <v>13.999999999999901</v>
      </c>
      <c r="E74" s="2">
        <v>13.9</v>
      </c>
      <c r="F74" s="2">
        <v>16.8</v>
      </c>
      <c r="G74" s="2">
        <v>17</v>
      </c>
      <c r="H74" s="2">
        <v>17</v>
      </c>
      <c r="I74" s="2">
        <v>17</v>
      </c>
      <c r="J74" s="2">
        <v>17</v>
      </c>
      <c r="K74" s="2">
        <v>16</v>
      </c>
      <c r="L74" s="2">
        <v>18</v>
      </c>
      <c r="M74" s="2">
        <v>17</v>
      </c>
    </row>
    <row r="75" spans="1:13" x14ac:dyDescent="0.15">
      <c r="A75" s="2">
        <v>275</v>
      </c>
      <c r="B75" s="2">
        <v>18</v>
      </c>
      <c r="C75" s="2">
        <v>17</v>
      </c>
      <c r="D75" s="2">
        <v>17</v>
      </c>
      <c r="E75" s="2">
        <v>26</v>
      </c>
      <c r="F75" s="2">
        <v>23</v>
      </c>
      <c r="G75" s="2">
        <v>27</v>
      </c>
      <c r="H75" s="2">
        <v>25</v>
      </c>
      <c r="I75" s="2">
        <v>25</v>
      </c>
      <c r="J75" s="2">
        <v>24</v>
      </c>
      <c r="K75" s="2">
        <v>26</v>
      </c>
      <c r="L75" s="2">
        <v>24</v>
      </c>
      <c r="M75" s="2">
        <v>23</v>
      </c>
    </row>
    <row r="76" spans="1:13" x14ac:dyDescent="0.15">
      <c r="A76" s="2">
        <v>276</v>
      </c>
      <c r="B76" s="2">
        <v>7.87</v>
      </c>
      <c r="C76" s="2">
        <v>7.16</v>
      </c>
      <c r="D76" s="2">
        <v>7.43</v>
      </c>
      <c r="E76" s="2">
        <v>6.97</v>
      </c>
      <c r="F76" s="2">
        <v>7.6599999999999904</v>
      </c>
      <c r="G76" s="2">
        <v>7.2299999999999898</v>
      </c>
      <c r="H76" s="2">
        <v>7.33</v>
      </c>
      <c r="I76" s="2">
        <v>7.07</v>
      </c>
      <c r="J76" s="2">
        <v>7.1099999999999897</v>
      </c>
      <c r="K76" s="2">
        <v>7.32</v>
      </c>
      <c r="L76" s="2">
        <v>7.4</v>
      </c>
      <c r="M76" s="2">
        <v>6.97</v>
      </c>
    </row>
    <row r="77" spans="1:13" x14ac:dyDescent="0.15">
      <c r="A77" s="15">
        <v>297</v>
      </c>
      <c r="B77" s="15">
        <v>43</v>
      </c>
      <c r="C77" s="15">
        <v>40</v>
      </c>
      <c r="D77" s="15">
        <v>44</v>
      </c>
      <c r="E77" s="15">
        <v>33</v>
      </c>
      <c r="F77" s="15">
        <v>55</v>
      </c>
      <c r="G77" s="15">
        <v>55.999999999999901</v>
      </c>
      <c r="H77" s="15">
        <v>48</v>
      </c>
      <c r="I77" s="15">
        <v>48</v>
      </c>
      <c r="J77" s="15">
        <v>49</v>
      </c>
      <c r="K77" s="15">
        <v>45</v>
      </c>
      <c r="L77" s="15">
        <v>46</v>
      </c>
      <c r="M77" s="15">
        <v>45</v>
      </c>
    </row>
    <row r="78" spans="1:13" x14ac:dyDescent="0.15">
      <c r="A78" s="2">
        <v>318</v>
      </c>
      <c r="B78" s="2">
        <v>9</v>
      </c>
      <c r="C78" s="2">
        <v>8</v>
      </c>
      <c r="D78" s="2">
        <v>11</v>
      </c>
      <c r="E78" s="2">
        <v>6.8</v>
      </c>
      <c r="F78" s="2">
        <v>7.8</v>
      </c>
      <c r="G78" s="2">
        <v>15</v>
      </c>
      <c r="H78" s="2">
        <v>12</v>
      </c>
      <c r="I78" s="2">
        <v>12</v>
      </c>
      <c r="J78" s="2">
        <v>12</v>
      </c>
      <c r="K78" s="2">
        <v>12</v>
      </c>
      <c r="L78" s="2">
        <v>12</v>
      </c>
      <c r="M78" s="2">
        <v>10</v>
      </c>
    </row>
    <row r="79" spans="1:13" x14ac:dyDescent="0.15">
      <c r="A79" s="2">
        <v>321</v>
      </c>
      <c r="B79" s="2">
        <v>39</v>
      </c>
      <c r="C79" s="2">
        <v>37</v>
      </c>
      <c r="D79" s="2">
        <v>38</v>
      </c>
      <c r="E79" s="2">
        <v>31</v>
      </c>
      <c r="F79" s="2">
        <v>33</v>
      </c>
      <c r="G79" s="2">
        <v>43</v>
      </c>
      <c r="H79" s="2">
        <v>40.999999999999901</v>
      </c>
      <c r="I79" s="2">
        <v>40</v>
      </c>
      <c r="J79" s="2">
        <v>40</v>
      </c>
      <c r="K79" s="2">
        <v>40.999999999999901</v>
      </c>
      <c r="L79" s="2">
        <v>40</v>
      </c>
      <c r="M79" s="2">
        <v>39</v>
      </c>
    </row>
    <row r="80" spans="1:13" x14ac:dyDescent="0.15">
      <c r="A80" s="2">
        <v>345</v>
      </c>
      <c r="B80" s="2">
        <v>39</v>
      </c>
      <c r="C80" s="2">
        <v>37</v>
      </c>
      <c r="D80" s="2">
        <v>38</v>
      </c>
      <c r="E80" s="2">
        <v>31</v>
      </c>
      <c r="F80" s="2">
        <v>37</v>
      </c>
      <c r="G80" s="2">
        <v>45</v>
      </c>
      <c r="H80" s="2">
        <v>42</v>
      </c>
      <c r="I80" s="2">
        <v>42</v>
      </c>
      <c r="J80" s="2">
        <v>46</v>
      </c>
      <c r="K80" s="2">
        <v>46</v>
      </c>
      <c r="L80" s="2">
        <v>45</v>
      </c>
      <c r="M80" s="2">
        <v>37</v>
      </c>
    </row>
    <row r="81" spans="1:13" x14ac:dyDescent="0.15">
      <c r="A81" s="2">
        <v>370</v>
      </c>
      <c r="B81" s="2">
        <v>24.8</v>
      </c>
      <c r="C81" s="2">
        <v>34</v>
      </c>
      <c r="D81" s="2">
        <v>34</v>
      </c>
      <c r="E81" s="2">
        <v>28.5</v>
      </c>
      <c r="F81" s="2">
        <v>28.2</v>
      </c>
      <c r="G81" s="2">
        <v>33</v>
      </c>
      <c r="H81" s="2">
        <v>34</v>
      </c>
      <c r="I81" s="2">
        <v>36</v>
      </c>
      <c r="J81" s="2">
        <v>31</v>
      </c>
      <c r="K81" s="2">
        <v>31</v>
      </c>
      <c r="L81" s="2">
        <v>39</v>
      </c>
      <c r="M81" s="2">
        <v>39</v>
      </c>
    </row>
    <row r="82" spans="1:13" x14ac:dyDescent="0.15">
      <c r="A82" s="2">
        <v>372</v>
      </c>
      <c r="B82" s="2">
        <v>5.47</v>
      </c>
      <c r="C82" s="2">
        <v>5.14</v>
      </c>
      <c r="D82" s="2">
        <v>5.18</v>
      </c>
      <c r="E82" s="2">
        <v>4.5</v>
      </c>
      <c r="F82" s="2">
        <v>4.59</v>
      </c>
      <c r="G82" s="2">
        <v>5.92</v>
      </c>
      <c r="H82" s="2">
        <v>5.81</v>
      </c>
      <c r="I82" s="2">
        <v>5.8599999999999897</v>
      </c>
      <c r="J82" s="2">
        <v>5.9899999999999904</v>
      </c>
      <c r="K82" s="2">
        <v>5.98</v>
      </c>
      <c r="L82" s="2">
        <v>5.61</v>
      </c>
      <c r="M82" s="2">
        <v>5.31</v>
      </c>
    </row>
    <row r="83" spans="1:13" x14ac:dyDescent="0.15">
      <c r="A83" s="2">
        <v>395</v>
      </c>
      <c r="B83" s="2">
        <v>87</v>
      </c>
      <c r="C83" s="2">
        <v>68</v>
      </c>
      <c r="D83" s="2">
        <v>67</v>
      </c>
      <c r="E83" s="2">
        <v>66</v>
      </c>
      <c r="F83" s="2">
        <v>70</v>
      </c>
      <c r="G83" s="2">
        <v>106</v>
      </c>
      <c r="H83" s="2">
        <v>84</v>
      </c>
      <c r="I83" s="2">
        <v>80</v>
      </c>
      <c r="J83" s="2">
        <v>85</v>
      </c>
      <c r="K83" s="2">
        <v>84</v>
      </c>
      <c r="L83" s="2">
        <v>97</v>
      </c>
      <c r="M83" s="2">
        <v>84</v>
      </c>
    </row>
    <row r="84" spans="1:13" x14ac:dyDescent="0.15">
      <c r="A84" s="2">
        <v>401</v>
      </c>
      <c r="B84" s="2">
        <v>99</v>
      </c>
      <c r="C84" s="2">
        <v>92</v>
      </c>
      <c r="D84" s="2">
        <v>95</v>
      </c>
      <c r="E84" s="2">
        <v>88</v>
      </c>
      <c r="F84" s="2">
        <v>89</v>
      </c>
      <c r="G84" s="2">
        <v>105</v>
      </c>
      <c r="H84" s="2">
        <v>103</v>
      </c>
      <c r="I84" s="2">
        <v>105</v>
      </c>
      <c r="J84" s="2">
        <v>102</v>
      </c>
      <c r="K84" s="2">
        <v>105</v>
      </c>
      <c r="L84" s="2">
        <v>105</v>
      </c>
      <c r="M84" s="2">
        <v>102</v>
      </c>
    </row>
    <row r="85" spans="1:13" x14ac:dyDescent="0.15">
      <c r="A85" s="2">
        <v>402</v>
      </c>
      <c r="B85" s="2">
        <v>10.9</v>
      </c>
      <c r="C85" s="2">
        <v>10</v>
      </c>
      <c r="D85" s="2">
        <v>10</v>
      </c>
      <c r="E85" s="2">
        <v>9.8000000000000007</v>
      </c>
      <c r="F85" s="2">
        <v>10.199999999999999</v>
      </c>
      <c r="G85" s="2">
        <v>11</v>
      </c>
      <c r="H85" s="2">
        <v>11</v>
      </c>
      <c r="I85" s="2">
        <v>11</v>
      </c>
      <c r="J85" s="2">
        <v>11</v>
      </c>
      <c r="K85" s="2">
        <v>11</v>
      </c>
      <c r="L85" s="2">
        <v>11</v>
      </c>
      <c r="M85" s="2">
        <v>10</v>
      </c>
    </row>
    <row r="86" spans="1:13" x14ac:dyDescent="0.15">
      <c r="A86" s="2">
        <v>403</v>
      </c>
      <c r="B86" s="2">
        <v>16.739999999999998</v>
      </c>
      <c r="C86" s="2">
        <v>16.45</v>
      </c>
      <c r="D86" s="2">
        <v>16.309999999999999</v>
      </c>
      <c r="E86" s="2">
        <v>15.91</v>
      </c>
      <c r="F86" s="2">
        <v>14.52</v>
      </c>
      <c r="G86" s="2">
        <v>17.52</v>
      </c>
      <c r="H86" s="2">
        <v>17.25</v>
      </c>
      <c r="I86" s="2">
        <v>17.07</v>
      </c>
      <c r="J86" s="2">
        <v>16.479999999999901</v>
      </c>
      <c r="K86" s="2">
        <v>6.32</v>
      </c>
      <c r="L86" s="2">
        <v>17.399999999999999</v>
      </c>
      <c r="M86" s="2">
        <v>17.149999999999999</v>
      </c>
    </row>
    <row r="87" spans="1:13" x14ac:dyDescent="0.15">
      <c r="A87" s="2">
        <v>413</v>
      </c>
      <c r="B87" s="2">
        <v>47</v>
      </c>
      <c r="C87" s="2">
        <v>39</v>
      </c>
      <c r="D87" s="2">
        <v>40.999999999999901</v>
      </c>
      <c r="E87" s="2">
        <v>39</v>
      </c>
      <c r="F87" s="2">
        <v>46</v>
      </c>
      <c r="G87" s="2">
        <v>54</v>
      </c>
      <c r="H87" s="2">
        <v>54</v>
      </c>
      <c r="I87" s="2">
        <v>68</v>
      </c>
      <c r="J87" s="2">
        <v>52</v>
      </c>
      <c r="K87" s="2">
        <v>49</v>
      </c>
      <c r="L87" s="2">
        <v>51</v>
      </c>
      <c r="M87" s="2">
        <v>50</v>
      </c>
    </row>
    <row r="88" spans="1:13" x14ac:dyDescent="0.15">
      <c r="A88" s="2">
        <v>428</v>
      </c>
      <c r="B88" s="2">
        <v>9.93</v>
      </c>
      <c r="C88" s="2">
        <v>9.68</v>
      </c>
      <c r="D88" s="2">
        <v>9.9600000000000009</v>
      </c>
      <c r="E88" s="2">
        <v>8.19</v>
      </c>
      <c r="F88" s="2">
        <v>8.9599999999999902</v>
      </c>
      <c r="G88" s="2">
        <v>10.98</v>
      </c>
      <c r="H88" s="2">
        <v>9.68</v>
      </c>
      <c r="I88" s="2">
        <v>10.99</v>
      </c>
      <c r="J88" s="2">
        <v>9.48</v>
      </c>
      <c r="K88" s="2">
        <v>9.56</v>
      </c>
      <c r="L88" s="2">
        <v>9.56</v>
      </c>
      <c r="M88" s="2">
        <v>8</v>
      </c>
    </row>
    <row r="89" spans="1:13" x14ac:dyDescent="0.15">
      <c r="A89" s="2">
        <v>435</v>
      </c>
      <c r="B89" s="2">
        <v>48</v>
      </c>
      <c r="C89" s="2">
        <v>42</v>
      </c>
      <c r="D89" s="2">
        <v>42</v>
      </c>
      <c r="E89" s="2">
        <v>36</v>
      </c>
      <c r="F89" s="2">
        <v>36</v>
      </c>
      <c r="G89" s="2">
        <v>43</v>
      </c>
      <c r="H89" s="2">
        <v>51</v>
      </c>
      <c r="I89" s="2">
        <v>48</v>
      </c>
      <c r="J89" s="2">
        <v>55</v>
      </c>
      <c r="K89" s="2">
        <v>48</v>
      </c>
      <c r="L89" s="2">
        <v>44</v>
      </c>
      <c r="M89" s="2">
        <v>42</v>
      </c>
    </row>
    <row r="90" spans="1:13" x14ac:dyDescent="0.15">
      <c r="A90" s="2">
        <v>437</v>
      </c>
      <c r="B90" s="2">
        <v>10</v>
      </c>
      <c r="C90" s="2">
        <v>8.6199999999999992</v>
      </c>
      <c r="D90" s="2">
        <v>8.01</v>
      </c>
      <c r="E90" s="2">
        <v>7.75</v>
      </c>
      <c r="F90" s="2">
        <v>7.71</v>
      </c>
      <c r="G90" s="2">
        <v>8.3699999999999992</v>
      </c>
      <c r="H90" s="2">
        <v>8.42</v>
      </c>
      <c r="I90" s="2">
        <v>7.79</v>
      </c>
      <c r="J90" s="2">
        <v>7.27</v>
      </c>
      <c r="K90" s="2">
        <v>7.4</v>
      </c>
      <c r="L90" s="2">
        <v>7.63</v>
      </c>
      <c r="M90" s="2">
        <v>6.89</v>
      </c>
    </row>
    <row r="91" spans="1:13" x14ac:dyDescent="0.15">
      <c r="A91" s="2">
        <v>476</v>
      </c>
      <c r="B91" s="2">
        <v>7.9</v>
      </c>
      <c r="C91" s="2">
        <v>9.9099999999999895</v>
      </c>
      <c r="D91" s="2">
        <v>9.9099999999999895</v>
      </c>
      <c r="E91" s="2">
        <v>7.9</v>
      </c>
      <c r="F91" s="2">
        <v>7.88</v>
      </c>
      <c r="G91" s="2">
        <v>10.1</v>
      </c>
      <c r="H91" s="2">
        <v>9.9099999999999895</v>
      </c>
      <c r="I91" s="2">
        <v>10.11</v>
      </c>
      <c r="J91" s="2">
        <v>7.1</v>
      </c>
      <c r="K91" s="2">
        <v>10.01</v>
      </c>
      <c r="L91" s="2">
        <v>10.01</v>
      </c>
      <c r="M91" s="2">
        <v>9.76</v>
      </c>
    </row>
    <row r="92" spans="1:13" x14ac:dyDescent="0.15">
      <c r="A92" s="2">
        <v>478</v>
      </c>
      <c r="B92" s="2">
        <v>77</v>
      </c>
      <c r="C92" s="2">
        <v>63</v>
      </c>
      <c r="D92" s="2">
        <v>62</v>
      </c>
      <c r="E92" s="2">
        <v>40.999999999999901</v>
      </c>
      <c r="F92" s="2">
        <v>44</v>
      </c>
      <c r="G92" s="2">
        <v>80</v>
      </c>
      <c r="H92" s="2">
        <v>74</v>
      </c>
      <c r="I92" s="2">
        <v>72</v>
      </c>
      <c r="J92" s="2">
        <v>72</v>
      </c>
      <c r="K92" s="2">
        <v>73</v>
      </c>
      <c r="L92" s="2">
        <v>76</v>
      </c>
      <c r="M92" s="2">
        <v>73</v>
      </c>
    </row>
    <row r="93" spans="1:13" x14ac:dyDescent="0.15">
      <c r="A93" s="2">
        <v>479</v>
      </c>
      <c r="B93" s="2">
        <v>22</v>
      </c>
      <c r="C93" s="2">
        <v>19</v>
      </c>
      <c r="D93" s="2">
        <v>20</v>
      </c>
      <c r="E93" s="2">
        <v>15.7</v>
      </c>
      <c r="F93" s="2">
        <v>15.9</v>
      </c>
      <c r="G93" s="2">
        <v>22</v>
      </c>
      <c r="H93" s="2">
        <v>22</v>
      </c>
      <c r="I93" s="2">
        <v>22</v>
      </c>
      <c r="J93" s="2">
        <v>23</v>
      </c>
      <c r="K93" s="2">
        <v>23</v>
      </c>
      <c r="L93" s="2">
        <v>21</v>
      </c>
      <c r="M93" s="2">
        <v>22</v>
      </c>
    </row>
    <row r="94" spans="1:13" x14ac:dyDescent="0.15">
      <c r="A94" s="2">
        <v>481</v>
      </c>
      <c r="B94" s="2">
        <v>18</v>
      </c>
      <c r="C94" s="2">
        <v>15</v>
      </c>
      <c r="D94" s="2">
        <v>15</v>
      </c>
      <c r="E94" s="2">
        <v>18.3</v>
      </c>
      <c r="F94" s="2">
        <v>24.2</v>
      </c>
      <c r="G94" s="2">
        <v>31</v>
      </c>
      <c r="H94" s="2">
        <v>20</v>
      </c>
      <c r="I94" s="2">
        <v>17</v>
      </c>
      <c r="J94" s="2">
        <v>16</v>
      </c>
      <c r="K94" s="2">
        <v>19</v>
      </c>
      <c r="L94" s="2">
        <v>19</v>
      </c>
      <c r="M94" s="2">
        <v>16</v>
      </c>
    </row>
    <row r="95" spans="1:13" x14ac:dyDescent="0.15">
      <c r="A95" s="2">
        <v>489</v>
      </c>
      <c r="B95" s="2">
        <v>21.6</v>
      </c>
      <c r="C95" s="2">
        <v>30</v>
      </c>
      <c r="D95" s="2">
        <v>30</v>
      </c>
      <c r="E95" s="2">
        <v>21.5</v>
      </c>
      <c r="F95" s="2">
        <v>25.2</v>
      </c>
      <c r="G95" s="2">
        <v>37</v>
      </c>
      <c r="H95" s="2">
        <v>36</v>
      </c>
      <c r="I95" s="2">
        <v>37</v>
      </c>
      <c r="J95" s="2">
        <v>39</v>
      </c>
      <c r="K95" s="2">
        <v>40.999999999999901</v>
      </c>
      <c r="L95" s="2">
        <v>40.999999999999901</v>
      </c>
      <c r="M95" s="2">
        <v>38</v>
      </c>
    </row>
    <row r="96" spans="1:13" x14ac:dyDescent="0.15">
      <c r="A96" s="2">
        <v>492</v>
      </c>
      <c r="B96" s="2">
        <v>12.5</v>
      </c>
      <c r="C96" s="2">
        <v>13</v>
      </c>
      <c r="D96" s="2">
        <v>12</v>
      </c>
      <c r="E96" s="2">
        <v>10.4</v>
      </c>
      <c r="F96" s="2">
        <v>10.3</v>
      </c>
      <c r="G96" s="2">
        <v>23</v>
      </c>
      <c r="H96" s="2">
        <v>13.999999999999901</v>
      </c>
      <c r="I96" s="2">
        <v>13.999999999999901</v>
      </c>
      <c r="J96" s="2">
        <v>13.999999999999901</v>
      </c>
      <c r="K96" s="2">
        <v>13</v>
      </c>
      <c r="L96" s="2">
        <v>13.999999999999901</v>
      </c>
      <c r="M96" s="2">
        <v>13.999999999999901</v>
      </c>
    </row>
    <row r="97" spans="1:13" x14ac:dyDescent="0.15">
      <c r="A97" s="2">
        <v>495</v>
      </c>
      <c r="B97" s="2">
        <v>7.17</v>
      </c>
      <c r="C97" s="2">
        <v>7.0299999999999896</v>
      </c>
      <c r="D97" s="2">
        <v>7.59</v>
      </c>
      <c r="E97" s="2">
        <v>6.32</v>
      </c>
      <c r="F97" s="2">
        <v>6.55</v>
      </c>
      <c r="G97" s="2">
        <v>8.89</v>
      </c>
      <c r="H97" s="2">
        <v>8.9</v>
      </c>
      <c r="I97" s="2">
        <v>7.94</v>
      </c>
      <c r="J97" s="2">
        <v>7.8</v>
      </c>
      <c r="K97" s="2">
        <v>7.99</v>
      </c>
      <c r="L97" s="2">
        <v>7.46</v>
      </c>
      <c r="M97" s="2">
        <v>7.89</v>
      </c>
    </row>
    <row r="98" spans="1:13" x14ac:dyDescent="0.15">
      <c r="A98" s="2">
        <v>499</v>
      </c>
      <c r="B98" s="2">
        <v>13.999999999999901</v>
      </c>
      <c r="C98" s="2">
        <v>12</v>
      </c>
      <c r="D98" s="2">
        <v>13.999999999999901</v>
      </c>
      <c r="E98" s="2">
        <v>10.9</v>
      </c>
      <c r="F98" s="2">
        <v>11.8</v>
      </c>
      <c r="G98" s="2">
        <v>18</v>
      </c>
      <c r="H98" s="2">
        <v>13.999999999999901</v>
      </c>
      <c r="I98" s="2">
        <v>13.999999999999901</v>
      </c>
      <c r="J98" s="2">
        <v>13.999999999999901</v>
      </c>
      <c r="K98" s="2">
        <v>13.999999999999901</v>
      </c>
      <c r="L98" s="2">
        <v>13</v>
      </c>
      <c r="M98" s="2">
        <v>13</v>
      </c>
    </row>
    <row r="99" spans="1:13" x14ac:dyDescent="0.15">
      <c r="A99" s="2">
        <v>501</v>
      </c>
      <c r="B99" s="2">
        <v>6.2</v>
      </c>
      <c r="C99" s="2">
        <v>5</v>
      </c>
      <c r="D99" s="2">
        <v>5</v>
      </c>
      <c r="E99" s="2">
        <v>5.0999999999999996</v>
      </c>
      <c r="F99" s="2">
        <v>9</v>
      </c>
      <c r="G99" s="2">
        <v>6</v>
      </c>
      <c r="H99" s="2">
        <v>6</v>
      </c>
      <c r="I99" s="2">
        <v>6</v>
      </c>
      <c r="J99" s="2">
        <v>6</v>
      </c>
      <c r="K99" s="2">
        <v>6</v>
      </c>
      <c r="L99" s="2">
        <v>5</v>
      </c>
      <c r="M99" s="2">
        <v>6.9999999999999902</v>
      </c>
    </row>
    <row r="100" spans="1:13" x14ac:dyDescent="0.15">
      <c r="A100" s="2">
        <v>502</v>
      </c>
      <c r="B100" s="2">
        <v>8</v>
      </c>
      <c r="C100" s="2">
        <v>6.9999999999999902</v>
      </c>
      <c r="D100" s="2">
        <v>8</v>
      </c>
      <c r="E100" s="2">
        <v>11.2</v>
      </c>
      <c r="F100" s="2">
        <v>11.9</v>
      </c>
      <c r="G100" s="2">
        <v>9</v>
      </c>
      <c r="H100" s="2">
        <v>9</v>
      </c>
      <c r="I100" s="2">
        <v>8</v>
      </c>
      <c r="J100" s="2">
        <v>8</v>
      </c>
      <c r="K100" s="2">
        <v>9</v>
      </c>
      <c r="L100" s="2">
        <v>9</v>
      </c>
      <c r="M100" s="2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E0C8-0292-4C3A-A094-DCF28E5B15F9}">
  <sheetPr>
    <tabColor rgb="FF808080"/>
  </sheetPr>
  <dimension ref="A1:G1050"/>
  <sheetViews>
    <sheetView tabSelected="1" workbookViewId="0">
      <selection activeCell="G3" sqref="G3"/>
    </sheetView>
  </sheetViews>
  <sheetFormatPr baseColWidth="10" defaultColWidth="13.1640625" defaultRowHeight="12" x14ac:dyDescent="0.2"/>
  <cols>
    <col min="1" max="16384" width="13.1640625" style="16"/>
  </cols>
  <sheetData>
    <row r="1" spans="1:7" ht="26" x14ac:dyDescent="0.2">
      <c r="A1" s="7" t="s">
        <v>1129</v>
      </c>
      <c r="B1" s="7" t="s">
        <v>1301</v>
      </c>
      <c r="C1" s="7" t="s">
        <v>1302</v>
      </c>
      <c r="D1" s="7" t="s">
        <v>1303</v>
      </c>
      <c r="E1" s="7" t="s">
        <v>1304</v>
      </c>
      <c r="F1" s="7" t="s">
        <v>1305</v>
      </c>
      <c r="G1" s="7" t="s">
        <v>1306</v>
      </c>
    </row>
    <row r="2" spans="1:7" x14ac:dyDescent="0.2">
      <c r="A2" s="16">
        <v>1</v>
      </c>
      <c r="B2" s="16">
        <v>873689</v>
      </c>
      <c r="C2" s="16">
        <v>0</v>
      </c>
      <c r="D2" s="16">
        <v>873689</v>
      </c>
      <c r="E2" s="16">
        <v>34480.461921521397</v>
      </c>
      <c r="G2" s="16">
        <v>34480.461921521397</v>
      </c>
    </row>
    <row r="3" spans="1:7" x14ac:dyDescent="0.2">
      <c r="A3" s="16">
        <v>2</v>
      </c>
      <c r="B3" s="16">
        <v>1335469</v>
      </c>
      <c r="C3" s="16">
        <v>0</v>
      </c>
      <c r="D3" s="16">
        <v>1335469</v>
      </c>
      <c r="E3" s="16">
        <v>52704.781680749402</v>
      </c>
      <c r="G3" s="16">
        <v>52704.781680749402</v>
      </c>
    </row>
    <row r="4" spans="1:7" x14ac:dyDescent="0.2">
      <c r="A4" s="16">
        <v>3</v>
      </c>
      <c r="B4" s="16">
        <v>716380</v>
      </c>
      <c r="C4" s="16">
        <v>0</v>
      </c>
      <c r="D4" s="16">
        <v>716380</v>
      </c>
      <c r="E4" s="16">
        <v>28272.203623188001</v>
      </c>
      <c r="G4" s="16">
        <v>28272.203623188001</v>
      </c>
    </row>
    <row r="5" spans="1:7" x14ac:dyDescent="0.2">
      <c r="A5" s="16">
        <v>4</v>
      </c>
      <c r="B5" s="16">
        <v>251431</v>
      </c>
      <c r="C5" s="16">
        <v>0</v>
      </c>
      <c r="D5" s="16">
        <v>251431</v>
      </c>
      <c r="E5" s="16">
        <v>9922.8180981906007</v>
      </c>
      <c r="F5" s="16">
        <v>13490</v>
      </c>
      <c r="G5" s="16">
        <v>13490</v>
      </c>
    </row>
    <row r="6" spans="1:7" x14ac:dyDescent="0.2">
      <c r="A6" s="16">
        <v>5</v>
      </c>
      <c r="B6" s="16">
        <v>238010</v>
      </c>
      <c r="C6" s="16">
        <v>0</v>
      </c>
      <c r="D6" s="16">
        <v>238010</v>
      </c>
      <c r="E6" s="16">
        <v>9393.1533325260007</v>
      </c>
      <c r="F6" s="16">
        <v>11251</v>
      </c>
      <c r="G6" s="16">
        <v>11251</v>
      </c>
    </row>
    <row r="7" spans="1:7" x14ac:dyDescent="0.2">
      <c r="A7" s="16">
        <v>6</v>
      </c>
      <c r="B7" s="16">
        <v>51189</v>
      </c>
      <c r="C7" s="16">
        <v>0</v>
      </c>
      <c r="D7" s="16">
        <v>51189</v>
      </c>
      <c r="E7" s="16">
        <v>2020.1929580214</v>
      </c>
      <c r="G7" s="16">
        <v>2020.1929580214</v>
      </c>
    </row>
    <row r="8" spans="1:7" x14ac:dyDescent="0.2">
      <c r="A8" s="16">
        <v>7</v>
      </c>
      <c r="B8" s="16">
        <v>218792</v>
      </c>
      <c r="C8" s="16">
        <v>0</v>
      </c>
      <c r="D8" s="16">
        <v>218792</v>
      </c>
      <c r="E8" s="16">
        <v>8634.7078018991997</v>
      </c>
      <c r="F8" s="16">
        <v>11590</v>
      </c>
      <c r="G8" s="16">
        <v>11590</v>
      </c>
    </row>
    <row r="9" spans="1:7" x14ac:dyDescent="0.2">
      <c r="A9" s="16">
        <v>8</v>
      </c>
      <c r="B9" s="16">
        <v>358128</v>
      </c>
      <c r="C9" s="16">
        <v>0</v>
      </c>
      <c r="D9" s="16">
        <v>358128</v>
      </c>
      <c r="E9" s="16">
        <v>14133.6549584928</v>
      </c>
      <c r="F9" s="16">
        <v>9090</v>
      </c>
      <c r="G9" s="16">
        <v>9090</v>
      </c>
    </row>
    <row r="10" spans="1:7" x14ac:dyDescent="0.2">
      <c r="A10" s="16">
        <v>9</v>
      </c>
      <c r="B10" s="16">
        <v>112185</v>
      </c>
      <c r="C10" s="16">
        <v>119554</v>
      </c>
      <c r="D10" s="16">
        <v>119554</v>
      </c>
      <c r="E10" s="16">
        <v>4718.2431558203998</v>
      </c>
      <c r="F10" s="16">
        <v>4482</v>
      </c>
      <c r="G10" s="16">
        <v>4482</v>
      </c>
    </row>
    <row r="11" spans="1:7" x14ac:dyDescent="0.2">
      <c r="A11" s="16">
        <v>10</v>
      </c>
      <c r="B11" s="16">
        <v>162530</v>
      </c>
      <c r="C11" s="16">
        <v>0</v>
      </c>
      <c r="D11" s="16">
        <v>162530</v>
      </c>
      <c r="E11" s="16">
        <v>6414.3070086779999</v>
      </c>
      <c r="G11" s="16">
        <v>6414.3070086779999</v>
      </c>
    </row>
    <row r="12" spans="1:7" x14ac:dyDescent="0.2">
      <c r="A12" s="16">
        <v>11</v>
      </c>
      <c r="B12" s="16">
        <v>58731</v>
      </c>
      <c r="C12" s="16">
        <v>0</v>
      </c>
      <c r="D12" s="16">
        <v>58731</v>
      </c>
      <c r="E12" s="16">
        <v>2317.8407981706</v>
      </c>
      <c r="F12" s="16">
        <v>1708</v>
      </c>
      <c r="G12" s="16">
        <v>1708</v>
      </c>
    </row>
    <row r="13" spans="1:7" x14ac:dyDescent="0.2">
      <c r="A13" s="16">
        <v>12</v>
      </c>
      <c r="B13" s="16">
        <v>175535</v>
      </c>
      <c r="C13" s="16">
        <v>0</v>
      </c>
      <c r="D13" s="16">
        <v>175535</v>
      </c>
      <c r="E13" s="16">
        <v>6927.5541793410002</v>
      </c>
      <c r="G13" s="16">
        <v>6927.5541793410002</v>
      </c>
    </row>
    <row r="14" spans="1:7" x14ac:dyDescent="0.2">
      <c r="A14" s="16">
        <v>13</v>
      </c>
      <c r="B14" s="16">
        <v>44104</v>
      </c>
      <c r="C14" s="16">
        <v>0</v>
      </c>
      <c r="D14" s="16">
        <v>44104</v>
      </c>
      <c r="E14" s="16">
        <v>1740.5807931504</v>
      </c>
      <c r="F14" s="16">
        <v>4250</v>
      </c>
      <c r="G14" s="16">
        <v>4250</v>
      </c>
    </row>
    <row r="15" spans="1:7" x14ac:dyDescent="0.2">
      <c r="A15" s="16">
        <v>14</v>
      </c>
      <c r="B15" s="16">
        <v>172459</v>
      </c>
      <c r="C15" s="16">
        <v>0</v>
      </c>
      <c r="D15" s="16">
        <v>172459</v>
      </c>
      <c r="E15" s="16">
        <v>6806.1586932233904</v>
      </c>
      <c r="G15" s="16">
        <v>6806.1586932233904</v>
      </c>
    </row>
    <row r="16" spans="1:7" x14ac:dyDescent="0.2">
      <c r="A16" s="16">
        <v>15</v>
      </c>
      <c r="B16" s="16">
        <v>57507</v>
      </c>
      <c r="C16" s="16">
        <v>59258</v>
      </c>
      <c r="D16" s="16">
        <v>59258</v>
      </c>
      <c r="E16" s="16">
        <v>2338.6390495308001</v>
      </c>
      <c r="F16" s="16">
        <v>2213</v>
      </c>
      <c r="G16" s="16">
        <v>2213</v>
      </c>
    </row>
    <row r="17" spans="1:7" x14ac:dyDescent="0.2">
      <c r="A17" s="16">
        <v>16</v>
      </c>
      <c r="B17" s="16">
        <v>84042</v>
      </c>
      <c r="C17" s="16">
        <v>86065</v>
      </c>
      <c r="D17" s="16">
        <v>86065</v>
      </c>
      <c r="E17" s="16">
        <v>3396.5872928190001</v>
      </c>
      <c r="G17" s="16">
        <v>3396.5872928190001</v>
      </c>
    </row>
    <row r="18" spans="1:7" x14ac:dyDescent="0.2">
      <c r="A18" s="16">
        <v>17</v>
      </c>
      <c r="B18" s="16">
        <v>15293</v>
      </c>
      <c r="C18" s="16">
        <v>0</v>
      </c>
      <c r="D18" s="16">
        <v>15293</v>
      </c>
      <c r="E18" s="16">
        <v>603.54394317180004</v>
      </c>
      <c r="F18" s="16">
        <v>655</v>
      </c>
      <c r="G18" s="16">
        <v>655</v>
      </c>
    </row>
    <row r="19" spans="1:7" x14ac:dyDescent="0.2">
      <c r="A19" s="16">
        <v>18</v>
      </c>
      <c r="B19" s="16">
        <v>79348</v>
      </c>
      <c r="C19" s="16">
        <v>0</v>
      </c>
      <c r="D19" s="16">
        <v>79348</v>
      </c>
      <c r="E19" s="16">
        <v>3131.4983850648</v>
      </c>
      <c r="G19" s="16">
        <v>3131.4983850648</v>
      </c>
    </row>
    <row r="20" spans="1:7" x14ac:dyDescent="0.2">
      <c r="A20" s="16">
        <v>19</v>
      </c>
      <c r="B20" s="16">
        <v>97991</v>
      </c>
      <c r="C20" s="16">
        <v>0</v>
      </c>
      <c r="D20" s="16">
        <v>97991</v>
      </c>
      <c r="E20" s="16">
        <v>3867.2513264466002</v>
      </c>
      <c r="F20" s="16">
        <v>2594.2399999999998</v>
      </c>
      <c r="G20" s="16">
        <v>2594.2399999999998</v>
      </c>
    </row>
    <row r="21" spans="1:7" x14ac:dyDescent="0.2">
      <c r="A21" s="16">
        <v>20</v>
      </c>
      <c r="B21" s="16">
        <v>96066</v>
      </c>
      <c r="C21" s="16">
        <v>95984</v>
      </c>
      <c r="D21" s="16">
        <v>95984</v>
      </c>
      <c r="E21" s="16">
        <v>3788.0443236383999</v>
      </c>
      <c r="G21" s="16">
        <v>3788.0443236383999</v>
      </c>
    </row>
    <row r="22" spans="1:7" x14ac:dyDescent="0.2">
      <c r="A22" s="16">
        <v>21</v>
      </c>
      <c r="B22" s="16">
        <v>13847</v>
      </c>
      <c r="C22" s="16">
        <v>0</v>
      </c>
      <c r="D22" s="16">
        <v>13847</v>
      </c>
      <c r="E22" s="16">
        <v>546.47701439219998</v>
      </c>
      <c r="F22" s="16">
        <v>155</v>
      </c>
      <c r="G22" s="16">
        <v>155</v>
      </c>
    </row>
    <row r="23" spans="1:7" x14ac:dyDescent="0.2">
      <c r="A23" s="16">
        <v>22</v>
      </c>
      <c r="B23" s="16">
        <v>21379</v>
      </c>
      <c r="C23" s="16">
        <v>0</v>
      </c>
      <c r="D23" s="16">
        <v>21379</v>
      </c>
      <c r="E23" s="16">
        <v>843.73020081539903</v>
      </c>
      <c r="F23" s="16">
        <v>216</v>
      </c>
      <c r="G23" s="16">
        <v>216</v>
      </c>
    </row>
    <row r="24" spans="1:7" x14ac:dyDescent="0.2">
      <c r="A24" s="16">
        <v>23</v>
      </c>
      <c r="B24" s="16">
        <v>94406</v>
      </c>
      <c r="C24" s="16">
        <v>0</v>
      </c>
      <c r="D24" s="16">
        <v>94406</v>
      </c>
      <c r="E24" s="16">
        <v>3725.7679656756</v>
      </c>
      <c r="G24" s="16">
        <v>3725.7679656756</v>
      </c>
    </row>
    <row r="25" spans="1:7" x14ac:dyDescent="0.2">
      <c r="A25" s="16">
        <v>24</v>
      </c>
      <c r="B25" s="16">
        <v>3581</v>
      </c>
      <c r="C25" s="16">
        <v>4439</v>
      </c>
      <c r="D25" s="16">
        <v>4439</v>
      </c>
      <c r="E25" s="16">
        <v>175.18678897140001</v>
      </c>
      <c r="F25" s="16">
        <v>126</v>
      </c>
      <c r="G25" s="16">
        <v>126</v>
      </c>
    </row>
    <row r="26" spans="1:7" x14ac:dyDescent="0.2">
      <c r="A26" s="16">
        <v>25</v>
      </c>
      <c r="B26" s="16">
        <v>45127</v>
      </c>
      <c r="C26" s="16">
        <v>50799</v>
      </c>
      <c r="D26" s="16">
        <v>50799</v>
      </c>
      <c r="E26" s="16">
        <v>2004.8014627073901</v>
      </c>
      <c r="G26" s="16">
        <v>2004.8014627073901</v>
      </c>
    </row>
    <row r="27" spans="1:7" x14ac:dyDescent="0.2">
      <c r="A27" s="16">
        <v>26</v>
      </c>
      <c r="B27" s="16">
        <v>17511</v>
      </c>
      <c r="C27" s="16">
        <v>22573</v>
      </c>
      <c r="D27" s="16">
        <v>22573</v>
      </c>
      <c r="E27" s="16">
        <v>890.85185569980001</v>
      </c>
      <c r="F27" s="16">
        <v>1200</v>
      </c>
      <c r="G27" s="16">
        <v>1200</v>
      </c>
    </row>
    <row r="28" spans="1:7" x14ac:dyDescent="0.2">
      <c r="A28" s="16">
        <v>27</v>
      </c>
      <c r="B28" s="16">
        <v>8050</v>
      </c>
      <c r="C28" s="16">
        <v>9337</v>
      </c>
      <c r="D28" s="16">
        <v>9337</v>
      </c>
      <c r="E28" s="16">
        <v>368.48818396619998</v>
      </c>
      <c r="F28" s="16">
        <v>220</v>
      </c>
      <c r="G28" s="16">
        <v>220</v>
      </c>
    </row>
    <row r="29" spans="1:7" x14ac:dyDescent="0.2">
      <c r="A29" s="16">
        <v>28</v>
      </c>
      <c r="B29" s="16">
        <v>43794</v>
      </c>
      <c r="C29" s="16">
        <v>43031</v>
      </c>
      <c r="D29" s="16">
        <v>43031</v>
      </c>
      <c r="E29" s="16">
        <v>1698.2344483505999</v>
      </c>
      <c r="G29" s="16">
        <v>1698.2344483505999</v>
      </c>
    </row>
    <row r="30" spans="1:7" x14ac:dyDescent="0.2">
      <c r="A30" s="16">
        <v>29</v>
      </c>
      <c r="B30" s="16">
        <v>87390</v>
      </c>
      <c r="C30" s="16">
        <v>96376</v>
      </c>
      <c r="D30" s="16">
        <v>96376</v>
      </c>
      <c r="E30" s="16">
        <v>3803.5147496976001</v>
      </c>
      <c r="G30" s="16">
        <v>3803.5147496976001</v>
      </c>
    </row>
    <row r="31" spans="1:7" x14ac:dyDescent="0.2">
      <c r="A31" s="16">
        <v>30</v>
      </c>
      <c r="B31" s="16">
        <v>86948</v>
      </c>
      <c r="C31" s="16">
        <v>88748</v>
      </c>
      <c r="D31" s="16">
        <v>88748</v>
      </c>
      <c r="E31" s="16">
        <v>3502.4728875047999</v>
      </c>
      <c r="G31" s="16">
        <v>3502.4728875047999</v>
      </c>
    </row>
    <row r="32" spans="1:7" x14ac:dyDescent="0.2">
      <c r="A32" s="16">
        <v>31</v>
      </c>
      <c r="B32" s="16">
        <v>19192</v>
      </c>
      <c r="C32" s="16">
        <v>22314</v>
      </c>
      <c r="D32" s="16">
        <v>22314</v>
      </c>
      <c r="E32" s="16">
        <v>880.63032419640001</v>
      </c>
      <c r="G32" s="16">
        <v>880.63032419640001</v>
      </c>
    </row>
    <row r="33" spans="1:7" x14ac:dyDescent="0.2">
      <c r="A33" s="16">
        <v>32</v>
      </c>
      <c r="B33" s="16">
        <v>1939</v>
      </c>
      <c r="C33" s="16">
        <v>0</v>
      </c>
      <c r="D33" s="16">
        <v>1939</v>
      </c>
      <c r="E33" s="16">
        <v>76.523357471400004</v>
      </c>
      <c r="G33" s="16">
        <v>76.523357471400004</v>
      </c>
    </row>
    <row r="34" spans="1:7" x14ac:dyDescent="0.2">
      <c r="A34" s="16">
        <v>33</v>
      </c>
      <c r="B34" s="16">
        <v>119760</v>
      </c>
      <c r="C34" s="16">
        <v>0</v>
      </c>
      <c r="D34" s="16">
        <v>119760</v>
      </c>
      <c r="E34" s="16">
        <v>4726.373022576</v>
      </c>
      <c r="G34" s="16">
        <v>4726.373022576</v>
      </c>
    </row>
    <row r="35" spans="1:7" x14ac:dyDescent="0.2">
      <c r="A35" s="16">
        <v>34</v>
      </c>
      <c r="B35" s="16">
        <v>12718</v>
      </c>
      <c r="C35" s="16">
        <v>30306</v>
      </c>
      <c r="D35" s="16">
        <v>30306</v>
      </c>
      <c r="E35" s="16">
        <v>1196.0375820156</v>
      </c>
      <c r="F35" s="16">
        <v>615</v>
      </c>
      <c r="G35" s="16">
        <v>615</v>
      </c>
    </row>
    <row r="36" spans="1:7" x14ac:dyDescent="0.2">
      <c r="A36" s="16">
        <v>35</v>
      </c>
      <c r="B36" s="16">
        <v>7266</v>
      </c>
      <c r="C36" s="16">
        <v>0</v>
      </c>
      <c r="D36" s="16">
        <v>7266</v>
      </c>
      <c r="E36" s="16">
        <v>286.75539731160001</v>
      </c>
      <c r="F36" s="16">
        <v>135</v>
      </c>
      <c r="G36" s="16">
        <v>135</v>
      </c>
    </row>
    <row r="37" spans="1:7" x14ac:dyDescent="0.2">
      <c r="A37" s="16">
        <v>36</v>
      </c>
      <c r="B37" s="16">
        <v>2956</v>
      </c>
      <c r="C37" s="16">
        <v>0</v>
      </c>
      <c r="D37" s="16">
        <v>2956</v>
      </c>
      <c r="E37" s="16">
        <v>116.6596414056</v>
      </c>
      <c r="G37" s="16">
        <v>116.6596414056</v>
      </c>
    </row>
    <row r="38" spans="1:7" x14ac:dyDescent="0.2">
      <c r="A38" s="16">
        <v>37</v>
      </c>
      <c r="B38" s="16">
        <v>50821</v>
      </c>
      <c r="C38" s="16">
        <v>0</v>
      </c>
      <c r="D38" s="16">
        <v>50821</v>
      </c>
      <c r="E38" s="16">
        <v>2005.6697009045999</v>
      </c>
      <c r="G38" s="16">
        <v>2005.6697009045999</v>
      </c>
    </row>
    <row r="39" spans="1:7" x14ac:dyDescent="0.2">
      <c r="A39" s="16">
        <v>38</v>
      </c>
      <c r="B39" s="16">
        <v>35036</v>
      </c>
      <c r="C39" s="16">
        <v>36508</v>
      </c>
      <c r="D39" s="16">
        <v>36508</v>
      </c>
      <c r="E39" s="16">
        <v>1440.8018228808</v>
      </c>
      <c r="F39" s="16">
        <v>3266</v>
      </c>
      <c r="G39" s="16">
        <v>3266</v>
      </c>
    </row>
    <row r="40" spans="1:7" x14ac:dyDescent="0.2">
      <c r="A40" s="16">
        <v>39</v>
      </c>
      <c r="B40" s="16">
        <v>1404</v>
      </c>
      <c r="C40" s="16">
        <v>2015</v>
      </c>
      <c r="D40" s="16">
        <v>2015</v>
      </c>
      <c r="E40" s="16">
        <v>79.522725789000006</v>
      </c>
      <c r="G40" s="16">
        <v>79.522725789000006</v>
      </c>
    </row>
    <row r="41" spans="1:7" x14ac:dyDescent="0.2">
      <c r="A41" s="16">
        <v>40</v>
      </c>
      <c r="B41" s="16">
        <v>33019</v>
      </c>
      <c r="C41" s="16">
        <v>0</v>
      </c>
      <c r="D41" s="16">
        <v>33019</v>
      </c>
      <c r="E41" s="16">
        <v>1303.1071378793999</v>
      </c>
      <c r="G41" s="16">
        <v>1303.1071378793999</v>
      </c>
    </row>
    <row r="42" spans="1:7" x14ac:dyDescent="0.2">
      <c r="A42" s="16">
        <v>41</v>
      </c>
      <c r="B42" s="16">
        <v>12038</v>
      </c>
      <c r="C42" s="16">
        <v>0</v>
      </c>
      <c r="D42" s="16">
        <v>12038</v>
      </c>
      <c r="E42" s="16">
        <v>475.08415535879999</v>
      </c>
      <c r="F42" s="16">
        <v>344</v>
      </c>
      <c r="G42" s="16">
        <v>344</v>
      </c>
    </row>
    <row r="43" spans="1:7" x14ac:dyDescent="0.2">
      <c r="A43" s="16">
        <v>42</v>
      </c>
      <c r="B43" s="16">
        <v>76788</v>
      </c>
      <c r="C43" s="16">
        <v>0</v>
      </c>
      <c r="D43" s="16">
        <v>76788</v>
      </c>
      <c r="E43" s="16">
        <v>3030.4670312088001</v>
      </c>
      <c r="G43" s="16">
        <v>3030.4670312088001</v>
      </c>
    </row>
    <row r="44" spans="1:7" x14ac:dyDescent="0.2">
      <c r="A44" s="16">
        <v>43</v>
      </c>
      <c r="B44" s="16">
        <v>24445</v>
      </c>
      <c r="C44" s="16">
        <v>0</v>
      </c>
      <c r="D44" s="16">
        <v>24445</v>
      </c>
      <c r="E44" s="16">
        <v>964.731033207</v>
      </c>
      <c r="F44" s="16">
        <v>363</v>
      </c>
      <c r="G44" s="16">
        <v>363</v>
      </c>
    </row>
    <row r="45" spans="1:7" x14ac:dyDescent="0.2">
      <c r="A45" s="16">
        <v>44</v>
      </c>
      <c r="B45" s="16">
        <v>1767</v>
      </c>
      <c r="C45" s="16">
        <v>2709</v>
      </c>
      <c r="D45" s="16">
        <v>2709</v>
      </c>
      <c r="E45" s="16">
        <v>106.9116943734</v>
      </c>
      <c r="F45" s="16">
        <v>175</v>
      </c>
      <c r="G45" s="16">
        <v>175</v>
      </c>
    </row>
    <row r="46" spans="1:7" x14ac:dyDescent="0.2">
      <c r="A46" s="16">
        <v>45</v>
      </c>
      <c r="B46" s="16">
        <v>34441</v>
      </c>
      <c r="C46" s="16">
        <v>37936</v>
      </c>
      <c r="D46" s="16">
        <v>37936</v>
      </c>
      <c r="E46" s="16">
        <v>1497.1583749536001</v>
      </c>
      <c r="F46" s="16">
        <v>2490</v>
      </c>
      <c r="G46" s="16">
        <v>2490</v>
      </c>
    </row>
    <row r="47" spans="1:7" x14ac:dyDescent="0.2">
      <c r="A47" s="16">
        <v>46</v>
      </c>
      <c r="B47" s="16">
        <v>20999</v>
      </c>
      <c r="C47" s="16">
        <v>0</v>
      </c>
      <c r="D47" s="16">
        <v>20999</v>
      </c>
      <c r="E47" s="16">
        <v>828.7333592274</v>
      </c>
      <c r="F47" s="16">
        <v>196</v>
      </c>
      <c r="G47" s="16">
        <v>196</v>
      </c>
    </row>
    <row r="48" spans="1:7" x14ac:dyDescent="0.2">
      <c r="A48" s="16">
        <v>47</v>
      </c>
      <c r="B48" s="16">
        <v>11126</v>
      </c>
      <c r="C48" s="16">
        <v>12017</v>
      </c>
      <c r="D48" s="16">
        <v>12017</v>
      </c>
      <c r="E48" s="16">
        <v>474.25538253420001</v>
      </c>
      <c r="G48" s="16">
        <v>474.25538253420001</v>
      </c>
    </row>
    <row r="49" spans="1:7" x14ac:dyDescent="0.2">
      <c r="A49" s="16">
        <v>48</v>
      </c>
      <c r="B49" s="16">
        <v>887</v>
      </c>
      <c r="C49" s="16">
        <v>1571</v>
      </c>
      <c r="D49" s="16">
        <v>1571</v>
      </c>
      <c r="E49" s="16">
        <v>62.000100354600001</v>
      </c>
      <c r="G49" s="16">
        <v>62.000100354600001</v>
      </c>
    </row>
    <row r="50" spans="1:7" x14ac:dyDescent="0.2">
      <c r="A50" s="16">
        <v>49</v>
      </c>
      <c r="B50" s="16">
        <v>1335</v>
      </c>
      <c r="C50" s="16">
        <v>0</v>
      </c>
      <c r="D50" s="16">
        <v>1335</v>
      </c>
      <c r="E50" s="16">
        <v>52.686272420999998</v>
      </c>
      <c r="G50" s="16">
        <v>52.686272420999998</v>
      </c>
    </row>
    <row r="51" spans="1:7" x14ac:dyDescent="0.2">
      <c r="A51" s="16">
        <v>50</v>
      </c>
      <c r="B51" s="16">
        <v>11611</v>
      </c>
      <c r="C51" s="16">
        <v>12758</v>
      </c>
      <c r="D51" s="16">
        <v>12758</v>
      </c>
      <c r="E51" s="16">
        <v>503.49922363079997</v>
      </c>
      <c r="F51" s="16">
        <v>2125</v>
      </c>
      <c r="G51" s="16">
        <v>2125</v>
      </c>
    </row>
    <row r="52" spans="1:7" x14ac:dyDescent="0.2">
      <c r="A52" s="16">
        <v>51</v>
      </c>
      <c r="B52" s="16">
        <v>42468</v>
      </c>
      <c r="C52" s="16">
        <v>65137</v>
      </c>
      <c r="D52" s="16">
        <v>65137</v>
      </c>
      <c r="E52" s="16">
        <v>2570.6559750462002</v>
      </c>
      <c r="F52" s="16">
        <v>860</v>
      </c>
      <c r="G52" s="16">
        <v>860</v>
      </c>
    </row>
    <row r="53" spans="1:7" x14ac:dyDescent="0.2">
      <c r="A53" s="16">
        <v>52</v>
      </c>
      <c r="B53" s="16">
        <v>1375</v>
      </c>
      <c r="C53" s="16">
        <v>0</v>
      </c>
      <c r="D53" s="16">
        <v>1375</v>
      </c>
      <c r="E53" s="16">
        <v>54.264887324999997</v>
      </c>
      <c r="G53" s="16">
        <v>54.264887324999997</v>
      </c>
    </row>
    <row r="54" spans="1:7" x14ac:dyDescent="0.2">
      <c r="A54" s="16">
        <v>53</v>
      </c>
      <c r="B54" s="16">
        <v>13044</v>
      </c>
      <c r="C54" s="16">
        <v>13332</v>
      </c>
      <c r="D54" s="16">
        <v>13332</v>
      </c>
      <c r="E54" s="16">
        <v>526.15234750319996</v>
      </c>
      <c r="F54" s="16">
        <v>510</v>
      </c>
      <c r="G54" s="16">
        <v>510</v>
      </c>
    </row>
    <row r="55" spans="1:7" x14ac:dyDescent="0.2">
      <c r="A55" s="16">
        <v>54</v>
      </c>
      <c r="B55" s="16">
        <v>409</v>
      </c>
      <c r="C55" s="16">
        <v>472</v>
      </c>
      <c r="D55" s="16">
        <v>472</v>
      </c>
      <c r="E55" s="16">
        <v>18.627655867200001</v>
      </c>
      <c r="G55" s="16">
        <v>18.627655867200001</v>
      </c>
    </row>
    <row r="56" spans="1:7" x14ac:dyDescent="0.2">
      <c r="A56" s="16">
        <v>55</v>
      </c>
      <c r="B56" s="16">
        <v>15136</v>
      </c>
      <c r="C56" s="16">
        <v>0</v>
      </c>
      <c r="D56" s="16">
        <v>15136</v>
      </c>
      <c r="E56" s="16">
        <v>597.3478796736</v>
      </c>
      <c r="F56" s="16">
        <v>480</v>
      </c>
      <c r="G56" s="16">
        <v>480</v>
      </c>
    </row>
    <row r="57" spans="1:7" x14ac:dyDescent="0.2">
      <c r="A57" s="16">
        <v>56</v>
      </c>
      <c r="B57" s="16">
        <v>27222</v>
      </c>
      <c r="C57" s="16">
        <v>10881</v>
      </c>
      <c r="D57" s="16">
        <v>10881</v>
      </c>
      <c r="E57" s="16">
        <v>429.42271926059999</v>
      </c>
      <c r="F57" s="16">
        <v>1345</v>
      </c>
      <c r="G57" s="16">
        <v>1345</v>
      </c>
    </row>
    <row r="58" spans="1:7" x14ac:dyDescent="0.2">
      <c r="A58" s="16">
        <v>57</v>
      </c>
      <c r="B58" s="16">
        <v>18655</v>
      </c>
      <c r="C58" s="16">
        <v>16872</v>
      </c>
      <c r="D58" s="16">
        <v>16872</v>
      </c>
      <c r="E58" s="16">
        <v>665.85976650719999</v>
      </c>
      <c r="F58" s="16">
        <v>220</v>
      </c>
      <c r="G58" s="16">
        <v>220</v>
      </c>
    </row>
    <row r="59" spans="1:7" x14ac:dyDescent="0.2">
      <c r="A59" s="16">
        <v>58</v>
      </c>
      <c r="B59" s="16">
        <v>6670</v>
      </c>
      <c r="C59" s="16">
        <v>7417</v>
      </c>
      <c r="D59" s="16">
        <v>7417</v>
      </c>
      <c r="E59" s="16">
        <v>292.7146685742</v>
      </c>
      <c r="F59" s="16">
        <v>232</v>
      </c>
      <c r="G59" s="16">
        <v>232</v>
      </c>
    </row>
    <row r="60" spans="1:7" x14ac:dyDescent="0.2">
      <c r="A60" s="16">
        <v>59</v>
      </c>
      <c r="B60" s="16">
        <v>5567</v>
      </c>
      <c r="C60" s="16">
        <v>18640</v>
      </c>
      <c r="D60" s="16">
        <v>18640</v>
      </c>
      <c r="E60" s="16">
        <v>735.63454526399903</v>
      </c>
      <c r="G60" s="16">
        <v>735.63454526399903</v>
      </c>
    </row>
    <row r="61" spans="1:7" x14ac:dyDescent="0.2">
      <c r="A61" s="16">
        <v>60</v>
      </c>
      <c r="B61" s="16">
        <v>1668</v>
      </c>
      <c r="C61" s="16">
        <v>0</v>
      </c>
      <c r="D61" s="16">
        <v>1668</v>
      </c>
      <c r="E61" s="16">
        <v>65.828241496800004</v>
      </c>
      <c r="G61" s="16">
        <v>65.828241496800004</v>
      </c>
    </row>
    <row r="62" spans="1:7" x14ac:dyDescent="0.2">
      <c r="A62" s="16">
        <v>61</v>
      </c>
      <c r="B62" s="16">
        <v>12725</v>
      </c>
      <c r="C62" s="16">
        <v>13242</v>
      </c>
      <c r="D62" s="16">
        <v>13242</v>
      </c>
      <c r="E62" s="16">
        <v>522.60046396919995</v>
      </c>
      <c r="F62" s="16">
        <v>140</v>
      </c>
      <c r="G62" s="16">
        <v>140</v>
      </c>
    </row>
    <row r="63" spans="1:7" x14ac:dyDescent="0.2">
      <c r="A63" s="16">
        <v>62</v>
      </c>
      <c r="B63" s="16">
        <v>3695</v>
      </c>
      <c r="C63" s="16">
        <v>5826</v>
      </c>
      <c r="D63" s="16">
        <v>5826</v>
      </c>
      <c r="E63" s="16">
        <v>229.92526076760001</v>
      </c>
      <c r="G63" s="16">
        <v>229.92526076760001</v>
      </c>
    </row>
    <row r="64" spans="1:7" x14ac:dyDescent="0.2">
      <c r="A64" s="16">
        <v>63</v>
      </c>
      <c r="B64" s="16">
        <v>9688</v>
      </c>
      <c r="C64" s="16">
        <v>18322</v>
      </c>
      <c r="D64" s="16">
        <v>18322</v>
      </c>
      <c r="E64" s="16">
        <v>723.08455677719996</v>
      </c>
      <c r="G64" s="16">
        <v>723.08455677719996</v>
      </c>
    </row>
    <row r="65" spans="1:7" x14ac:dyDescent="0.2">
      <c r="A65" s="16">
        <v>64</v>
      </c>
      <c r="B65" s="16">
        <v>424</v>
      </c>
      <c r="C65" s="16">
        <v>1148</v>
      </c>
      <c r="D65" s="16">
        <v>1148</v>
      </c>
      <c r="E65" s="16">
        <v>45.306247744799997</v>
      </c>
      <c r="G65" s="16">
        <v>45.306247744799997</v>
      </c>
    </row>
    <row r="66" spans="1:7" x14ac:dyDescent="0.2">
      <c r="A66" s="16">
        <v>65</v>
      </c>
      <c r="B66" s="16">
        <v>13434</v>
      </c>
      <c r="C66" s="16">
        <v>0</v>
      </c>
      <c r="D66" s="16">
        <v>13434</v>
      </c>
      <c r="E66" s="16">
        <v>530.17781550840004</v>
      </c>
      <c r="F66" s="16">
        <v>404</v>
      </c>
      <c r="G66" s="16">
        <v>404</v>
      </c>
    </row>
    <row r="67" spans="1:7" x14ac:dyDescent="0.2">
      <c r="A67" s="16">
        <v>66</v>
      </c>
      <c r="B67" s="16">
        <v>17531</v>
      </c>
      <c r="C67" s="16">
        <v>20487</v>
      </c>
      <c r="D67" s="16">
        <v>20487</v>
      </c>
      <c r="E67" s="16">
        <v>808.52708845619998</v>
      </c>
      <c r="G67" s="16">
        <v>808.52708845619998</v>
      </c>
    </row>
    <row r="68" spans="1:7" x14ac:dyDescent="0.2">
      <c r="A68" s="16">
        <v>67</v>
      </c>
      <c r="B68" s="16">
        <v>2427</v>
      </c>
      <c r="C68" s="16">
        <v>4597</v>
      </c>
      <c r="D68" s="16">
        <v>4597</v>
      </c>
      <c r="E68" s="16">
        <v>181.42231784219999</v>
      </c>
      <c r="G68" s="16">
        <v>181.42231784219999</v>
      </c>
    </row>
    <row r="69" spans="1:7" x14ac:dyDescent="0.2">
      <c r="A69" s="16">
        <v>68</v>
      </c>
      <c r="B69" s="16">
        <v>15574</v>
      </c>
      <c r="C69" s="16">
        <v>21897</v>
      </c>
      <c r="D69" s="16">
        <v>21897</v>
      </c>
      <c r="E69" s="16">
        <v>864.17326382219903</v>
      </c>
      <c r="G69" s="16">
        <v>864.17326382219903</v>
      </c>
    </row>
    <row r="70" spans="1:7" x14ac:dyDescent="0.2">
      <c r="A70" s="16">
        <v>69</v>
      </c>
      <c r="B70" s="16">
        <v>11517</v>
      </c>
      <c r="C70" s="16">
        <v>17130</v>
      </c>
      <c r="D70" s="16">
        <v>17130</v>
      </c>
      <c r="E70" s="16">
        <v>676.04183263799996</v>
      </c>
      <c r="G70" s="16">
        <v>676.04183263799996</v>
      </c>
    </row>
    <row r="71" spans="1:7" x14ac:dyDescent="0.2">
      <c r="A71" s="16">
        <v>70</v>
      </c>
      <c r="B71" s="16">
        <v>14384</v>
      </c>
      <c r="C71" s="16">
        <v>15818</v>
      </c>
      <c r="D71" s="16">
        <v>15818</v>
      </c>
      <c r="E71" s="16">
        <v>624.26326378679903</v>
      </c>
      <c r="F71" s="16">
        <v>433</v>
      </c>
      <c r="G71" s="16">
        <v>433</v>
      </c>
    </row>
    <row r="72" spans="1:7" x14ac:dyDescent="0.2">
      <c r="A72" s="16">
        <v>71</v>
      </c>
      <c r="B72" s="16">
        <v>6410</v>
      </c>
      <c r="C72" s="16">
        <v>7167</v>
      </c>
      <c r="D72" s="16">
        <v>7167</v>
      </c>
      <c r="E72" s="16">
        <v>282.848325424199</v>
      </c>
      <c r="G72" s="16">
        <v>282.848325424199</v>
      </c>
    </row>
    <row r="73" spans="1:7" x14ac:dyDescent="0.2">
      <c r="A73" s="16">
        <v>72</v>
      </c>
      <c r="B73" s="16">
        <v>1281</v>
      </c>
      <c r="C73" s="16">
        <v>1621</v>
      </c>
      <c r="D73" s="16">
        <v>1621</v>
      </c>
      <c r="E73" s="16">
        <v>63.9733689846</v>
      </c>
      <c r="F73" s="16">
        <v>150</v>
      </c>
      <c r="G73" s="16">
        <v>150</v>
      </c>
    </row>
    <row r="74" spans="1:7" x14ac:dyDescent="0.2">
      <c r="A74" s="16">
        <v>73</v>
      </c>
      <c r="B74" s="16">
        <v>13878</v>
      </c>
      <c r="C74" s="16">
        <v>12679</v>
      </c>
      <c r="D74" s="16">
        <v>12679</v>
      </c>
      <c r="E74" s="16">
        <v>500.3814591954</v>
      </c>
      <c r="F74" s="16">
        <v>413</v>
      </c>
      <c r="G74" s="16">
        <v>413</v>
      </c>
    </row>
    <row r="75" spans="1:7" x14ac:dyDescent="0.2">
      <c r="A75" s="16">
        <v>74</v>
      </c>
      <c r="B75" s="16">
        <v>10705</v>
      </c>
      <c r="C75" s="16">
        <v>11308</v>
      </c>
      <c r="D75" s="16">
        <v>11308</v>
      </c>
      <c r="E75" s="16">
        <v>446.2744333608</v>
      </c>
      <c r="F75" s="16">
        <v>441</v>
      </c>
      <c r="G75" s="16">
        <v>441</v>
      </c>
    </row>
    <row r="76" spans="1:7" x14ac:dyDescent="0.2">
      <c r="A76" s="16">
        <v>75</v>
      </c>
      <c r="B76" s="16">
        <v>6593</v>
      </c>
      <c r="C76" s="16">
        <v>8110</v>
      </c>
      <c r="D76" s="16">
        <v>8110</v>
      </c>
      <c r="E76" s="16">
        <v>320.06417178599997</v>
      </c>
      <c r="F76" s="16">
        <v>80</v>
      </c>
      <c r="G76" s="16">
        <v>80</v>
      </c>
    </row>
    <row r="77" spans="1:7" x14ac:dyDescent="0.2">
      <c r="A77" s="16">
        <v>76</v>
      </c>
      <c r="B77" s="16">
        <v>13543</v>
      </c>
      <c r="C77" s="16">
        <v>0</v>
      </c>
      <c r="D77" s="16">
        <v>13543</v>
      </c>
      <c r="E77" s="16">
        <v>534.47954112180003</v>
      </c>
      <c r="F77" s="16">
        <v>779</v>
      </c>
      <c r="G77" s="16">
        <v>779</v>
      </c>
    </row>
    <row r="78" spans="1:7" x14ac:dyDescent="0.2">
      <c r="A78" s="16">
        <v>77</v>
      </c>
      <c r="B78" s="16">
        <v>11433</v>
      </c>
      <c r="C78" s="16">
        <v>15337</v>
      </c>
      <c r="D78" s="16">
        <v>15337</v>
      </c>
      <c r="E78" s="16">
        <v>605.28041956619995</v>
      </c>
      <c r="G78" s="16">
        <v>605.28041956619995</v>
      </c>
    </row>
    <row r="79" spans="1:7" x14ac:dyDescent="0.2">
      <c r="A79" s="16">
        <v>78</v>
      </c>
      <c r="B79" s="16">
        <v>3438</v>
      </c>
      <c r="C79" s="16">
        <v>0</v>
      </c>
      <c r="D79" s="16">
        <v>3438</v>
      </c>
      <c r="E79" s="16">
        <v>135.6819509988</v>
      </c>
      <c r="F79" s="16">
        <v>118</v>
      </c>
      <c r="G79" s="16">
        <v>118</v>
      </c>
    </row>
    <row r="80" spans="1:7" x14ac:dyDescent="0.2">
      <c r="A80" s="16">
        <v>79</v>
      </c>
      <c r="B80" s="16">
        <v>679</v>
      </c>
      <c r="C80" s="16">
        <v>0</v>
      </c>
      <c r="D80" s="16">
        <v>679</v>
      </c>
      <c r="E80" s="16">
        <v>26.796987995399999</v>
      </c>
      <c r="G80" s="16">
        <v>26.796987995399999</v>
      </c>
    </row>
    <row r="81" spans="1:7" x14ac:dyDescent="0.2">
      <c r="A81" s="16">
        <v>80</v>
      </c>
      <c r="B81" s="16">
        <v>2155</v>
      </c>
      <c r="C81" s="16">
        <v>0</v>
      </c>
      <c r="D81" s="16">
        <v>2155</v>
      </c>
      <c r="E81" s="16">
        <v>85.047877952999997</v>
      </c>
      <c r="G81" s="16">
        <v>85.047877952999997</v>
      </c>
    </row>
    <row r="82" spans="1:7" x14ac:dyDescent="0.2">
      <c r="A82" s="16">
        <v>81</v>
      </c>
      <c r="B82" s="16">
        <v>5561</v>
      </c>
      <c r="C82" s="16">
        <v>7159</v>
      </c>
      <c r="D82" s="16">
        <v>7159</v>
      </c>
      <c r="E82" s="16">
        <v>282.53260244339998</v>
      </c>
      <c r="F82" s="16">
        <v>242</v>
      </c>
      <c r="G82" s="16">
        <v>242</v>
      </c>
    </row>
    <row r="83" spans="1:7" x14ac:dyDescent="0.2">
      <c r="A83" s="16">
        <v>82</v>
      </c>
      <c r="B83" s="16">
        <v>1091</v>
      </c>
      <c r="C83" s="16">
        <v>2035</v>
      </c>
      <c r="D83" s="16">
        <v>2035</v>
      </c>
      <c r="E83" s="16">
        <v>80.312033240999995</v>
      </c>
      <c r="G83" s="16">
        <v>80.312033240999995</v>
      </c>
    </row>
    <row r="84" spans="1:7" x14ac:dyDescent="0.2">
      <c r="A84" s="16">
        <v>83</v>
      </c>
      <c r="B84" s="16">
        <v>9289</v>
      </c>
      <c r="C84" s="16">
        <v>9058</v>
      </c>
      <c r="D84" s="16">
        <v>9058</v>
      </c>
      <c r="E84" s="16">
        <v>357.47734501079998</v>
      </c>
      <c r="F84" s="16">
        <v>390</v>
      </c>
      <c r="G84" s="16">
        <v>390</v>
      </c>
    </row>
    <row r="85" spans="1:7" x14ac:dyDescent="0.2">
      <c r="A85" s="16">
        <v>84</v>
      </c>
      <c r="B85" s="16">
        <v>6755</v>
      </c>
      <c r="C85" s="16">
        <v>8473</v>
      </c>
      <c r="D85" s="16">
        <v>8473</v>
      </c>
      <c r="E85" s="16">
        <v>334.39010203980001</v>
      </c>
      <c r="F85" s="16">
        <v>184</v>
      </c>
      <c r="G85" s="16">
        <v>184</v>
      </c>
    </row>
    <row r="86" spans="1:7" x14ac:dyDescent="0.2">
      <c r="A86" s="16">
        <v>85</v>
      </c>
      <c r="B86" s="16">
        <v>11070</v>
      </c>
      <c r="C86" s="16">
        <v>24582</v>
      </c>
      <c r="D86" s="16">
        <v>24582</v>
      </c>
      <c r="E86" s="16">
        <v>970.13778925320003</v>
      </c>
      <c r="F86" s="16">
        <v>485</v>
      </c>
      <c r="G86" s="16">
        <v>485</v>
      </c>
    </row>
    <row r="87" spans="1:7" x14ac:dyDescent="0.2">
      <c r="A87" s="16">
        <v>86</v>
      </c>
      <c r="B87" s="16">
        <v>4682</v>
      </c>
      <c r="C87" s="16">
        <v>5536</v>
      </c>
      <c r="D87" s="16">
        <v>5536</v>
      </c>
      <c r="E87" s="16">
        <v>218.4803027136</v>
      </c>
      <c r="F87" s="16">
        <v>184</v>
      </c>
      <c r="G87" s="16">
        <v>184</v>
      </c>
    </row>
    <row r="88" spans="1:7" x14ac:dyDescent="0.2">
      <c r="A88" s="16">
        <v>87</v>
      </c>
      <c r="B88" s="16">
        <v>8210</v>
      </c>
      <c r="C88" s="16">
        <v>8130</v>
      </c>
      <c r="D88" s="16">
        <v>8130</v>
      </c>
      <c r="E88" s="16">
        <v>320.85347923799998</v>
      </c>
      <c r="F88" s="16">
        <v>354</v>
      </c>
      <c r="G88" s="16">
        <v>354</v>
      </c>
    </row>
    <row r="89" spans="1:7" x14ac:dyDescent="0.2">
      <c r="A89" s="16">
        <v>88</v>
      </c>
      <c r="B89" s="16">
        <v>1035</v>
      </c>
      <c r="C89" s="16">
        <v>0</v>
      </c>
      <c r="D89" s="16">
        <v>1035</v>
      </c>
      <c r="E89" s="16">
        <v>40.846660641</v>
      </c>
      <c r="G89" s="16">
        <v>40.846660641</v>
      </c>
    </row>
    <row r="90" spans="1:7" x14ac:dyDescent="0.2">
      <c r="A90" s="16">
        <v>89</v>
      </c>
      <c r="B90" s="16">
        <v>11180</v>
      </c>
      <c r="C90" s="16">
        <v>17665</v>
      </c>
      <c r="D90" s="16">
        <v>17665</v>
      </c>
      <c r="E90" s="16">
        <v>697.15580697899998</v>
      </c>
      <c r="F90" s="16">
        <v>575</v>
      </c>
      <c r="G90" s="16">
        <v>575</v>
      </c>
    </row>
    <row r="91" spans="1:7" x14ac:dyDescent="0.2">
      <c r="A91" s="16">
        <v>90</v>
      </c>
      <c r="B91" s="16">
        <v>460</v>
      </c>
      <c r="C91" s="16">
        <v>0</v>
      </c>
      <c r="D91" s="16">
        <v>460</v>
      </c>
      <c r="E91" s="16">
        <v>18.154071395999999</v>
      </c>
      <c r="G91" s="16">
        <v>18.154071395999999</v>
      </c>
    </row>
    <row r="92" spans="1:7" x14ac:dyDescent="0.2">
      <c r="A92" s="16">
        <v>91</v>
      </c>
      <c r="B92" s="16">
        <v>10799</v>
      </c>
      <c r="C92" s="16">
        <v>0</v>
      </c>
      <c r="D92" s="16">
        <v>10799</v>
      </c>
      <c r="E92" s="16">
        <v>426.186558707399</v>
      </c>
      <c r="F92" s="16">
        <v>257</v>
      </c>
      <c r="G92" s="16">
        <v>257</v>
      </c>
    </row>
    <row r="93" spans="1:7" x14ac:dyDescent="0.2">
      <c r="A93" s="16">
        <v>92</v>
      </c>
      <c r="B93" s="16">
        <v>1152</v>
      </c>
      <c r="C93" s="16">
        <v>1489</v>
      </c>
      <c r="D93" s="16">
        <v>1489</v>
      </c>
      <c r="E93" s="16">
        <v>58.763939801399999</v>
      </c>
      <c r="G93" s="16">
        <v>58.763939801399999</v>
      </c>
    </row>
    <row r="94" spans="1:7" x14ac:dyDescent="0.2">
      <c r="A94" s="16">
        <v>93</v>
      </c>
      <c r="B94" s="16">
        <v>3548</v>
      </c>
      <c r="C94" s="16">
        <v>0</v>
      </c>
      <c r="D94" s="16">
        <v>3548</v>
      </c>
      <c r="E94" s="16">
        <v>140.02314198479999</v>
      </c>
      <c r="G94" s="16">
        <v>140.02314198479999</v>
      </c>
    </row>
    <row r="95" spans="1:7" x14ac:dyDescent="0.2">
      <c r="A95" s="16">
        <v>94</v>
      </c>
      <c r="B95" s="16">
        <v>12646</v>
      </c>
      <c r="C95" s="16">
        <v>13116</v>
      </c>
      <c r="D95" s="16">
        <v>13116</v>
      </c>
      <c r="E95" s="16">
        <v>517.62782702159996</v>
      </c>
      <c r="G95" s="16">
        <v>517.62782702159996</v>
      </c>
    </row>
    <row r="96" spans="1:7" x14ac:dyDescent="0.2">
      <c r="A96" s="16">
        <v>95</v>
      </c>
      <c r="B96" s="16">
        <v>8112</v>
      </c>
      <c r="C96" s="16">
        <v>10860</v>
      </c>
      <c r="D96" s="16">
        <v>10860</v>
      </c>
      <c r="E96" s="16">
        <v>428.59394643600001</v>
      </c>
      <c r="G96" s="16">
        <v>428.59394643600001</v>
      </c>
    </row>
    <row r="97" spans="1:7" x14ac:dyDescent="0.2">
      <c r="A97" s="16">
        <v>96</v>
      </c>
      <c r="B97" s="16">
        <v>1561</v>
      </c>
      <c r="C97" s="16">
        <v>2550</v>
      </c>
      <c r="D97" s="16">
        <v>2550</v>
      </c>
      <c r="E97" s="16">
        <v>100.63670012999999</v>
      </c>
      <c r="G97" s="16">
        <v>100.63670012999999</v>
      </c>
    </row>
    <row r="98" spans="1:7" x14ac:dyDescent="0.2">
      <c r="A98" s="16">
        <v>97</v>
      </c>
      <c r="B98" s="16">
        <v>8905</v>
      </c>
      <c r="C98" s="16">
        <v>8595</v>
      </c>
      <c r="D98" s="16">
        <v>8595</v>
      </c>
      <c r="E98" s="16">
        <v>339.20487749699998</v>
      </c>
      <c r="F98" s="16">
        <v>259</v>
      </c>
      <c r="G98" s="16">
        <v>259</v>
      </c>
    </row>
    <row r="99" spans="1:7" x14ac:dyDescent="0.2">
      <c r="A99" s="16">
        <v>98</v>
      </c>
      <c r="B99" s="16">
        <v>4693</v>
      </c>
      <c r="C99" s="16">
        <v>0</v>
      </c>
      <c r="D99" s="16">
        <v>4693</v>
      </c>
      <c r="E99" s="16">
        <v>185.21099361180001</v>
      </c>
      <c r="F99" s="16">
        <v>180</v>
      </c>
      <c r="G99" s="16">
        <v>180</v>
      </c>
    </row>
    <row r="100" spans="1:7" x14ac:dyDescent="0.2">
      <c r="A100" s="16">
        <v>99</v>
      </c>
      <c r="B100" s="16">
        <v>2495</v>
      </c>
      <c r="C100" s="16">
        <v>0</v>
      </c>
      <c r="D100" s="16">
        <v>2495</v>
      </c>
      <c r="E100" s="16">
        <v>98.466104637000001</v>
      </c>
      <c r="G100" s="16">
        <v>98.466104637000001</v>
      </c>
    </row>
    <row r="101" spans="1:7" x14ac:dyDescent="0.2">
      <c r="A101" s="16">
        <v>100</v>
      </c>
      <c r="B101" s="16">
        <v>8483</v>
      </c>
      <c r="C101" s="16">
        <v>10283</v>
      </c>
      <c r="D101" s="16">
        <v>10283</v>
      </c>
      <c r="E101" s="16">
        <v>405.82242644579998</v>
      </c>
      <c r="F101" s="16">
        <v>373</v>
      </c>
      <c r="G101" s="16">
        <v>373</v>
      </c>
    </row>
    <row r="102" spans="1:7" x14ac:dyDescent="0.2">
      <c r="A102" s="16">
        <v>101</v>
      </c>
      <c r="B102" s="16">
        <v>6920</v>
      </c>
      <c r="C102" s="16">
        <v>0</v>
      </c>
      <c r="D102" s="16">
        <v>6920</v>
      </c>
      <c r="E102" s="16">
        <v>273.10037839199998</v>
      </c>
      <c r="G102" s="16">
        <v>273.10037839199998</v>
      </c>
    </row>
    <row r="103" spans="1:7" x14ac:dyDescent="0.2">
      <c r="A103" s="16">
        <v>102</v>
      </c>
      <c r="B103" s="16">
        <v>2477</v>
      </c>
      <c r="C103" s="16">
        <v>19633</v>
      </c>
      <c r="D103" s="16">
        <v>19633</v>
      </c>
      <c r="E103" s="16">
        <v>774.82366025579995</v>
      </c>
      <c r="F103" s="16">
        <v>499</v>
      </c>
      <c r="G103" s="16">
        <v>499</v>
      </c>
    </row>
    <row r="104" spans="1:7" x14ac:dyDescent="0.2">
      <c r="A104" s="16">
        <v>103</v>
      </c>
      <c r="B104" s="16">
        <v>5185</v>
      </c>
      <c r="C104" s="16">
        <v>0</v>
      </c>
      <c r="D104" s="16">
        <v>5185</v>
      </c>
      <c r="E104" s="16">
        <v>204.627956931</v>
      </c>
      <c r="F104" s="16">
        <v>90</v>
      </c>
      <c r="G104" s="16">
        <v>90</v>
      </c>
    </row>
    <row r="105" spans="1:7" x14ac:dyDescent="0.2">
      <c r="A105" s="16">
        <v>104</v>
      </c>
      <c r="B105" s="16">
        <v>84</v>
      </c>
      <c r="C105" s="16">
        <v>0</v>
      </c>
      <c r="D105" s="16">
        <v>84</v>
      </c>
      <c r="E105" s="16">
        <v>3.3150912984000001</v>
      </c>
      <c r="G105" s="16">
        <v>3.3150912984000001</v>
      </c>
    </row>
    <row r="106" spans="1:7" x14ac:dyDescent="0.2">
      <c r="A106" s="16">
        <v>105</v>
      </c>
      <c r="B106" s="16">
        <v>4689</v>
      </c>
      <c r="C106" s="16">
        <v>0</v>
      </c>
      <c r="D106" s="16">
        <v>4689</v>
      </c>
      <c r="E106" s="16">
        <v>185.05313212140001</v>
      </c>
      <c r="G106" s="16">
        <v>185.05313212140001</v>
      </c>
    </row>
    <row r="107" spans="1:7" x14ac:dyDescent="0.2">
      <c r="A107" s="16">
        <v>106</v>
      </c>
      <c r="B107" s="16">
        <v>16967</v>
      </c>
      <c r="C107" s="16">
        <v>20212</v>
      </c>
      <c r="D107" s="16">
        <v>20212</v>
      </c>
      <c r="E107" s="16">
        <v>797.6741109912</v>
      </c>
      <c r="G107" s="16">
        <v>797.6741109912</v>
      </c>
    </row>
    <row r="108" spans="1:7" x14ac:dyDescent="0.2">
      <c r="A108" s="16">
        <v>107</v>
      </c>
      <c r="B108" s="16">
        <v>3941</v>
      </c>
      <c r="C108" s="16">
        <v>3832</v>
      </c>
      <c r="D108" s="16">
        <v>3832</v>
      </c>
      <c r="E108" s="16">
        <v>151.2313078032</v>
      </c>
      <c r="G108" s="16">
        <v>151.2313078032</v>
      </c>
    </row>
    <row r="109" spans="1:7" x14ac:dyDescent="0.2">
      <c r="A109" s="16">
        <v>108</v>
      </c>
      <c r="B109" s="16">
        <v>5506</v>
      </c>
      <c r="C109" s="16">
        <v>5580</v>
      </c>
      <c r="D109" s="16">
        <v>5580</v>
      </c>
      <c r="E109" s="16">
        <v>220.216779108</v>
      </c>
      <c r="G109" s="16">
        <v>220.216779108</v>
      </c>
    </row>
    <row r="110" spans="1:7" x14ac:dyDescent="0.2">
      <c r="A110" s="16">
        <v>109</v>
      </c>
      <c r="B110" s="16">
        <v>1129</v>
      </c>
      <c r="C110" s="16">
        <v>1301</v>
      </c>
      <c r="D110" s="16">
        <v>1301</v>
      </c>
      <c r="E110" s="16">
        <v>51.344449752599999</v>
      </c>
      <c r="G110" s="16">
        <v>51.344449752599999</v>
      </c>
    </row>
    <row r="111" spans="1:7" x14ac:dyDescent="0.2">
      <c r="A111" s="16">
        <v>110</v>
      </c>
      <c r="B111" s="16">
        <v>6963</v>
      </c>
      <c r="C111" s="16">
        <v>0</v>
      </c>
      <c r="D111" s="16">
        <v>6963</v>
      </c>
      <c r="E111" s="16">
        <v>274.79738941379998</v>
      </c>
      <c r="G111" s="16">
        <v>274.79738941379998</v>
      </c>
    </row>
    <row r="112" spans="1:7" x14ac:dyDescent="0.2">
      <c r="A112" s="16">
        <v>111</v>
      </c>
      <c r="B112" s="16">
        <v>7229</v>
      </c>
      <c r="C112" s="16">
        <v>0</v>
      </c>
      <c r="D112" s="16">
        <v>7229</v>
      </c>
      <c r="E112" s="16">
        <v>285.29517852539999</v>
      </c>
      <c r="G112" s="16">
        <v>285.29517852539999</v>
      </c>
    </row>
    <row r="113" spans="1:7" x14ac:dyDescent="0.2">
      <c r="A113" s="16">
        <v>112</v>
      </c>
      <c r="B113" s="16">
        <v>8118</v>
      </c>
      <c r="C113" s="16">
        <v>10230</v>
      </c>
      <c r="D113" s="16">
        <v>10230</v>
      </c>
      <c r="E113" s="16">
        <v>403.73076169799998</v>
      </c>
      <c r="F113" s="16">
        <v>130</v>
      </c>
      <c r="G113" s="16">
        <v>130</v>
      </c>
    </row>
    <row r="114" spans="1:7" x14ac:dyDescent="0.2">
      <c r="A114" s="16">
        <v>113</v>
      </c>
      <c r="B114" s="16">
        <v>878</v>
      </c>
      <c r="C114" s="16">
        <v>0</v>
      </c>
      <c r="D114" s="16">
        <v>878</v>
      </c>
      <c r="E114" s="16">
        <v>34.650597142800002</v>
      </c>
      <c r="G114" s="16">
        <v>34.650597142800002</v>
      </c>
    </row>
    <row r="115" spans="1:7" x14ac:dyDescent="0.2">
      <c r="A115" s="16">
        <v>114</v>
      </c>
      <c r="B115" s="16">
        <v>874</v>
      </c>
      <c r="C115" s="16">
        <v>0</v>
      </c>
      <c r="D115" s="16">
        <v>874</v>
      </c>
      <c r="E115" s="16">
        <v>34.4927356524</v>
      </c>
      <c r="G115" s="16">
        <v>34.4927356524</v>
      </c>
    </row>
    <row r="116" spans="1:7" x14ac:dyDescent="0.2">
      <c r="A116" s="16">
        <v>115</v>
      </c>
      <c r="B116" s="16">
        <v>2544</v>
      </c>
      <c r="C116" s="16">
        <v>2426</v>
      </c>
      <c r="D116" s="16">
        <v>2426</v>
      </c>
      <c r="E116" s="16">
        <v>95.742993927599997</v>
      </c>
      <c r="F116" s="16">
        <v>111</v>
      </c>
      <c r="G116" s="16">
        <v>111</v>
      </c>
    </row>
    <row r="117" spans="1:7" x14ac:dyDescent="0.2">
      <c r="A117" s="16">
        <v>116</v>
      </c>
      <c r="B117" s="16">
        <v>3316</v>
      </c>
      <c r="C117" s="16">
        <v>9496</v>
      </c>
      <c r="D117" s="16">
        <v>9496</v>
      </c>
      <c r="E117" s="16">
        <v>374.763178209599</v>
      </c>
      <c r="G117" s="16">
        <v>374.763178209599</v>
      </c>
    </row>
    <row r="118" spans="1:7" x14ac:dyDescent="0.2">
      <c r="A118" s="16">
        <v>117</v>
      </c>
      <c r="B118" s="16">
        <v>4324</v>
      </c>
      <c r="C118" s="16">
        <v>0</v>
      </c>
      <c r="D118" s="16">
        <v>4324</v>
      </c>
      <c r="E118" s="16">
        <v>170.64827112239999</v>
      </c>
      <c r="G118" s="16">
        <v>170.64827112239999</v>
      </c>
    </row>
    <row r="119" spans="1:7" x14ac:dyDescent="0.2">
      <c r="A119" s="16">
        <v>118</v>
      </c>
      <c r="B119" s="16">
        <v>4813</v>
      </c>
      <c r="C119" s="16">
        <v>5065</v>
      </c>
      <c r="D119" s="16">
        <v>5065</v>
      </c>
      <c r="E119" s="16">
        <v>199.89211221900001</v>
      </c>
      <c r="G119" s="16">
        <v>199.89211221900001</v>
      </c>
    </row>
    <row r="120" spans="1:7" x14ac:dyDescent="0.2">
      <c r="A120" s="16">
        <v>119</v>
      </c>
      <c r="B120" s="16">
        <v>4690</v>
      </c>
      <c r="C120" s="16">
        <v>6365</v>
      </c>
      <c r="D120" s="16">
        <v>6365</v>
      </c>
      <c r="E120" s="16">
        <v>251.19709659899999</v>
      </c>
      <c r="F120" s="16">
        <v>455</v>
      </c>
      <c r="G120" s="16">
        <v>455</v>
      </c>
    </row>
    <row r="121" spans="1:7" x14ac:dyDescent="0.2">
      <c r="A121" s="16">
        <v>120</v>
      </c>
      <c r="B121" s="16">
        <v>2615</v>
      </c>
      <c r="C121" s="16">
        <v>0</v>
      </c>
      <c r="D121" s="16">
        <v>2615</v>
      </c>
      <c r="E121" s="16">
        <v>103.201949349</v>
      </c>
      <c r="G121" s="16">
        <v>103.201949349</v>
      </c>
    </row>
    <row r="122" spans="1:7" x14ac:dyDescent="0.2">
      <c r="A122" s="16">
        <v>121</v>
      </c>
      <c r="B122" s="16">
        <v>963</v>
      </c>
      <c r="C122" s="16">
        <v>0</v>
      </c>
      <c r="D122" s="16">
        <v>963</v>
      </c>
      <c r="E122" s="16">
        <v>38.0051538138</v>
      </c>
      <c r="G122" s="16">
        <v>38.0051538138</v>
      </c>
    </row>
    <row r="123" spans="1:7" x14ac:dyDescent="0.2">
      <c r="A123" s="16">
        <v>122</v>
      </c>
      <c r="B123" s="16">
        <v>2030</v>
      </c>
      <c r="C123" s="16">
        <v>6068</v>
      </c>
      <c r="D123" s="16">
        <v>6068</v>
      </c>
      <c r="E123" s="16">
        <v>239.4758809368</v>
      </c>
      <c r="G123" s="16">
        <v>239.4758809368</v>
      </c>
    </row>
    <row r="124" spans="1:7" x14ac:dyDescent="0.2">
      <c r="A124" s="16">
        <v>123</v>
      </c>
      <c r="B124" s="16">
        <v>1814</v>
      </c>
      <c r="C124" s="16">
        <v>2669</v>
      </c>
      <c r="D124" s="16">
        <v>2669</v>
      </c>
      <c r="E124" s="16">
        <v>105.3330794694</v>
      </c>
      <c r="G124" s="16">
        <v>105.3330794694</v>
      </c>
    </row>
    <row r="125" spans="1:7" x14ac:dyDescent="0.2">
      <c r="A125" s="16">
        <v>124</v>
      </c>
      <c r="B125" s="16">
        <v>1410</v>
      </c>
      <c r="C125" s="16">
        <v>4481</v>
      </c>
      <c r="D125" s="16">
        <v>4481</v>
      </c>
      <c r="E125" s="16">
        <v>176.84433462059999</v>
      </c>
      <c r="G125" s="16">
        <v>176.84433462059999</v>
      </c>
    </row>
    <row r="126" spans="1:7" x14ac:dyDescent="0.2">
      <c r="A126" s="16">
        <v>125</v>
      </c>
      <c r="B126" s="16">
        <v>2116</v>
      </c>
      <c r="C126" s="16">
        <v>1996</v>
      </c>
      <c r="D126" s="16">
        <v>1996</v>
      </c>
      <c r="E126" s="16">
        <v>78.772883709599995</v>
      </c>
      <c r="G126" s="16">
        <v>78.772883709599995</v>
      </c>
    </row>
    <row r="127" spans="1:7" x14ac:dyDescent="0.2">
      <c r="A127" s="16">
        <v>126</v>
      </c>
      <c r="B127" s="16">
        <v>1454</v>
      </c>
      <c r="C127" s="16">
        <v>1495</v>
      </c>
      <c r="D127" s="16">
        <v>1495</v>
      </c>
      <c r="E127" s="16">
        <v>59.000732036999999</v>
      </c>
      <c r="G127" s="16">
        <v>59.000732036999999</v>
      </c>
    </row>
    <row r="128" spans="1:7" x14ac:dyDescent="0.2">
      <c r="A128" s="16">
        <v>127</v>
      </c>
      <c r="B128" s="16">
        <v>1141</v>
      </c>
      <c r="C128" s="16">
        <v>0</v>
      </c>
      <c r="D128" s="16">
        <v>1141</v>
      </c>
      <c r="E128" s="16">
        <v>45.029990136599999</v>
      </c>
      <c r="G128" s="16">
        <v>45.029990136599999</v>
      </c>
    </row>
    <row r="129" spans="1:7" x14ac:dyDescent="0.2">
      <c r="A129" s="16">
        <v>128</v>
      </c>
      <c r="B129" s="16">
        <v>1962</v>
      </c>
      <c r="C129" s="16">
        <v>2323</v>
      </c>
      <c r="D129" s="16">
        <v>2323</v>
      </c>
      <c r="E129" s="16">
        <v>91.678060549799994</v>
      </c>
      <c r="G129" s="16">
        <v>91.678060549799994</v>
      </c>
    </row>
    <row r="130" spans="1:7" x14ac:dyDescent="0.2">
      <c r="A130" s="16">
        <v>129</v>
      </c>
      <c r="B130" s="16">
        <v>2978</v>
      </c>
      <c r="C130" s="16">
        <v>3508</v>
      </c>
      <c r="D130" s="16">
        <v>3508</v>
      </c>
      <c r="E130" s="16">
        <v>138.44452708079999</v>
      </c>
      <c r="G130" s="16">
        <v>138.44452708079999</v>
      </c>
    </row>
    <row r="131" spans="1:7" x14ac:dyDescent="0.2">
      <c r="A131" s="16">
        <v>130</v>
      </c>
      <c r="B131" s="16">
        <v>5675</v>
      </c>
      <c r="C131" s="16">
        <v>4058</v>
      </c>
      <c r="D131" s="16">
        <v>4058</v>
      </c>
      <c r="E131" s="16">
        <v>160.1504820108</v>
      </c>
      <c r="G131" s="16">
        <v>160.1504820108</v>
      </c>
    </row>
    <row r="132" spans="1:7" x14ac:dyDescent="0.2">
      <c r="A132" s="16">
        <v>131</v>
      </c>
      <c r="B132" s="16">
        <v>11985</v>
      </c>
      <c r="C132" s="16">
        <v>19210</v>
      </c>
      <c r="D132" s="16">
        <v>19210</v>
      </c>
      <c r="E132" s="16">
        <v>758.12980764600002</v>
      </c>
      <c r="F132" s="16">
        <v>291</v>
      </c>
      <c r="G132" s="16">
        <v>291</v>
      </c>
    </row>
    <row r="133" spans="1:7" x14ac:dyDescent="0.2">
      <c r="A133" s="16">
        <v>132</v>
      </c>
      <c r="B133" s="16">
        <v>533</v>
      </c>
      <c r="C133" s="16">
        <v>0</v>
      </c>
      <c r="D133" s="16">
        <v>533</v>
      </c>
      <c r="E133" s="16">
        <v>21.035043595800001</v>
      </c>
      <c r="G133" s="16">
        <v>21.035043595800001</v>
      </c>
    </row>
    <row r="134" spans="1:7" x14ac:dyDescent="0.2">
      <c r="A134" s="16">
        <v>133</v>
      </c>
      <c r="B134" s="16">
        <v>31811</v>
      </c>
      <c r="C134" s="16">
        <v>32267</v>
      </c>
      <c r="D134" s="16">
        <v>32267</v>
      </c>
      <c r="E134" s="16">
        <v>1273.4291776841901</v>
      </c>
      <c r="G134" s="16">
        <v>1273.4291776841901</v>
      </c>
    </row>
    <row r="135" spans="1:7" x14ac:dyDescent="0.2">
      <c r="A135" s="16">
        <v>134</v>
      </c>
      <c r="B135" s="16">
        <v>2143</v>
      </c>
      <c r="C135" s="16">
        <v>3528</v>
      </c>
      <c r="D135" s="16">
        <v>3528</v>
      </c>
      <c r="E135" s="16">
        <v>139.23383453279999</v>
      </c>
      <c r="G135" s="16">
        <v>139.23383453279999</v>
      </c>
    </row>
    <row r="136" spans="1:7" x14ac:dyDescent="0.2">
      <c r="A136" s="16">
        <v>135</v>
      </c>
      <c r="B136" s="16">
        <v>31601</v>
      </c>
      <c r="C136" s="16">
        <v>58761</v>
      </c>
      <c r="D136" s="16">
        <v>58761</v>
      </c>
      <c r="E136" s="16">
        <v>2319.0247593486001</v>
      </c>
      <c r="G136" s="16">
        <v>2319.0247593486001</v>
      </c>
    </row>
    <row r="137" spans="1:7" x14ac:dyDescent="0.2">
      <c r="A137" s="16">
        <v>136</v>
      </c>
      <c r="B137" s="16">
        <v>823</v>
      </c>
      <c r="C137" s="16">
        <v>893</v>
      </c>
      <c r="D137" s="16">
        <v>893</v>
      </c>
      <c r="E137" s="16">
        <v>35.242577731799997</v>
      </c>
      <c r="G137" s="16">
        <v>35.242577731799997</v>
      </c>
    </row>
    <row r="138" spans="1:7" x14ac:dyDescent="0.2">
      <c r="A138" s="16">
        <v>137</v>
      </c>
      <c r="B138" s="16">
        <v>1147</v>
      </c>
      <c r="C138" s="16">
        <v>2224</v>
      </c>
      <c r="D138" s="16">
        <v>2224</v>
      </c>
      <c r="E138" s="16">
        <v>87.770988662400001</v>
      </c>
      <c r="G138" s="16">
        <v>87.770988662400001</v>
      </c>
    </row>
    <row r="139" spans="1:7" x14ac:dyDescent="0.2">
      <c r="A139" s="16">
        <v>138</v>
      </c>
      <c r="B139" s="16">
        <v>305</v>
      </c>
      <c r="C139" s="16">
        <v>215</v>
      </c>
      <c r="D139" s="16">
        <v>215</v>
      </c>
      <c r="E139" s="16">
        <v>8.4850551089999993</v>
      </c>
      <c r="G139" s="16">
        <v>8.4850551089999993</v>
      </c>
    </row>
    <row r="140" spans="1:7" x14ac:dyDescent="0.2">
      <c r="A140" s="16">
        <v>139</v>
      </c>
      <c r="B140" s="16">
        <v>1803</v>
      </c>
      <c r="C140" s="16">
        <v>1762</v>
      </c>
      <c r="D140" s="16">
        <v>1762</v>
      </c>
      <c r="E140" s="16">
        <v>69.537986521199997</v>
      </c>
      <c r="F140" s="16">
        <v>58</v>
      </c>
      <c r="G140" s="16">
        <v>58</v>
      </c>
    </row>
    <row r="141" spans="1:7" x14ac:dyDescent="0.2">
      <c r="A141" s="16">
        <v>140</v>
      </c>
      <c r="B141" s="16">
        <v>905</v>
      </c>
      <c r="C141" s="16">
        <v>0</v>
      </c>
      <c r="D141" s="16">
        <v>905</v>
      </c>
      <c r="E141" s="16">
        <v>35.716162203000003</v>
      </c>
      <c r="G141" s="16">
        <v>35.716162203000003</v>
      </c>
    </row>
    <row r="142" spans="1:7" x14ac:dyDescent="0.2">
      <c r="A142" s="16">
        <v>141</v>
      </c>
      <c r="B142" s="16">
        <v>34208</v>
      </c>
      <c r="C142" s="16">
        <v>30130</v>
      </c>
      <c r="D142" s="16">
        <v>30130</v>
      </c>
      <c r="E142" s="16">
        <v>1189.0916764379999</v>
      </c>
      <c r="G142" s="16">
        <v>1189.0916764379999</v>
      </c>
    </row>
    <row r="143" spans="1:7" x14ac:dyDescent="0.2">
      <c r="A143" s="16">
        <v>142</v>
      </c>
      <c r="B143" s="16">
        <v>4200</v>
      </c>
      <c r="C143" s="16">
        <v>4156</v>
      </c>
      <c r="D143" s="16">
        <v>4156</v>
      </c>
      <c r="E143" s="16">
        <v>164.01808852560001</v>
      </c>
      <c r="F143" s="16">
        <v>150</v>
      </c>
      <c r="G143" s="16">
        <v>150</v>
      </c>
    </row>
    <row r="144" spans="1:7" x14ac:dyDescent="0.2">
      <c r="A144" s="16">
        <v>143</v>
      </c>
      <c r="B144" s="16">
        <v>4600</v>
      </c>
      <c r="C144" s="16">
        <v>4268</v>
      </c>
      <c r="D144" s="16">
        <v>4268</v>
      </c>
      <c r="E144" s="16">
        <v>168.43821025680001</v>
      </c>
      <c r="G144" s="16">
        <v>168.43821025680001</v>
      </c>
    </row>
    <row r="145" spans="1:7" x14ac:dyDescent="0.2">
      <c r="A145" s="16">
        <v>144</v>
      </c>
      <c r="B145" s="16">
        <v>1069</v>
      </c>
      <c r="C145" s="16">
        <v>0</v>
      </c>
      <c r="D145" s="16">
        <v>1069</v>
      </c>
      <c r="E145" s="16">
        <v>42.188483309399999</v>
      </c>
      <c r="G145" s="16">
        <v>42.188483309399999</v>
      </c>
    </row>
    <row r="146" spans="1:7" x14ac:dyDescent="0.2">
      <c r="A146" s="16">
        <v>145</v>
      </c>
      <c r="B146" s="16">
        <v>1278</v>
      </c>
      <c r="C146" s="16">
        <v>1542</v>
      </c>
      <c r="D146" s="16">
        <v>1542</v>
      </c>
      <c r="E146" s="16">
        <v>60.855604549200002</v>
      </c>
      <c r="G146" s="16">
        <v>60.855604549200002</v>
      </c>
    </row>
    <row r="147" spans="1:7" x14ac:dyDescent="0.2">
      <c r="A147" s="16">
        <v>146</v>
      </c>
      <c r="B147" s="16">
        <v>2926</v>
      </c>
      <c r="C147" s="16">
        <v>3198</v>
      </c>
      <c r="D147" s="16">
        <v>3198</v>
      </c>
      <c r="E147" s="16">
        <v>126.2102615748</v>
      </c>
      <c r="G147" s="16">
        <v>126.2102615748</v>
      </c>
    </row>
    <row r="148" spans="1:7" x14ac:dyDescent="0.2">
      <c r="A148" s="16">
        <v>147</v>
      </c>
      <c r="B148" s="16">
        <v>3215</v>
      </c>
      <c r="C148" s="16">
        <v>7370</v>
      </c>
      <c r="D148" s="16">
        <v>7370</v>
      </c>
      <c r="E148" s="16">
        <v>290.85979606199999</v>
      </c>
      <c r="G148" s="16">
        <v>290.85979606199999</v>
      </c>
    </row>
    <row r="149" spans="1:7" x14ac:dyDescent="0.2">
      <c r="A149" s="16">
        <v>148</v>
      </c>
      <c r="B149" s="16">
        <v>3193</v>
      </c>
      <c r="C149" s="16">
        <v>3847</v>
      </c>
      <c r="D149" s="16">
        <v>3847</v>
      </c>
      <c r="E149" s="16">
        <v>151.8232883922</v>
      </c>
      <c r="G149" s="16">
        <v>151.8232883922</v>
      </c>
    </row>
    <row r="150" spans="1:7" x14ac:dyDescent="0.2">
      <c r="A150" s="16">
        <v>149</v>
      </c>
      <c r="B150" s="16">
        <v>683</v>
      </c>
      <c r="C150" s="16">
        <v>0</v>
      </c>
      <c r="D150" s="16">
        <v>683</v>
      </c>
      <c r="E150" s="16">
        <v>26.954849485800001</v>
      </c>
      <c r="G150" s="16">
        <v>26.954849485800001</v>
      </c>
    </row>
    <row r="151" spans="1:7" x14ac:dyDescent="0.2">
      <c r="A151" s="16">
        <v>150</v>
      </c>
      <c r="B151" s="16">
        <v>1301</v>
      </c>
      <c r="C151" s="16">
        <v>0</v>
      </c>
      <c r="D151" s="16">
        <v>1301</v>
      </c>
      <c r="E151" s="16">
        <v>51.344449752599999</v>
      </c>
      <c r="G151" s="16">
        <v>51.344449752599999</v>
      </c>
    </row>
    <row r="152" spans="1:7" x14ac:dyDescent="0.2">
      <c r="A152" s="16">
        <v>151</v>
      </c>
      <c r="B152" s="16">
        <v>2592</v>
      </c>
      <c r="C152" s="16">
        <v>2919</v>
      </c>
      <c r="D152" s="16">
        <v>2919</v>
      </c>
      <c r="E152" s="16">
        <v>115.1994226194</v>
      </c>
      <c r="G152" s="16">
        <v>115.1994226194</v>
      </c>
    </row>
    <row r="153" spans="1:7" x14ac:dyDescent="0.2">
      <c r="A153" s="16">
        <v>152</v>
      </c>
      <c r="B153" s="16">
        <v>5683</v>
      </c>
      <c r="C153" s="16">
        <v>0</v>
      </c>
      <c r="D153" s="16">
        <v>5683</v>
      </c>
      <c r="E153" s="16">
        <v>224.2817124858</v>
      </c>
      <c r="G153" s="16">
        <v>224.2817124858</v>
      </c>
    </row>
    <row r="154" spans="1:7" x14ac:dyDescent="0.2">
      <c r="A154" s="16">
        <v>153</v>
      </c>
      <c r="B154" s="16">
        <v>716</v>
      </c>
      <c r="C154" s="16">
        <v>0</v>
      </c>
      <c r="D154" s="16">
        <v>716</v>
      </c>
      <c r="E154" s="16">
        <v>28.257206781600001</v>
      </c>
      <c r="G154" s="16">
        <v>28.257206781600001</v>
      </c>
    </row>
    <row r="155" spans="1:7" x14ac:dyDescent="0.2">
      <c r="A155" s="16">
        <v>154</v>
      </c>
      <c r="B155" s="16">
        <v>3622</v>
      </c>
      <c r="C155" s="16">
        <v>0</v>
      </c>
      <c r="D155" s="16">
        <v>3622</v>
      </c>
      <c r="E155" s="16">
        <v>142.9435795572</v>
      </c>
      <c r="G155" s="16">
        <v>142.9435795572</v>
      </c>
    </row>
    <row r="156" spans="1:7" x14ac:dyDescent="0.2">
      <c r="A156" s="16">
        <v>155</v>
      </c>
      <c r="B156" s="16">
        <v>5645</v>
      </c>
      <c r="C156" s="16">
        <v>0</v>
      </c>
      <c r="D156" s="16">
        <v>5645</v>
      </c>
      <c r="E156" s="16">
        <v>222.78202832700001</v>
      </c>
      <c r="G156" s="16">
        <v>222.78202832700001</v>
      </c>
    </row>
    <row r="157" spans="1:7" x14ac:dyDescent="0.2">
      <c r="A157" s="16">
        <v>156</v>
      </c>
      <c r="B157" s="16">
        <v>823</v>
      </c>
      <c r="C157" s="16">
        <v>1481</v>
      </c>
      <c r="D157" s="16">
        <v>1481</v>
      </c>
      <c r="E157" s="16">
        <v>58.448216820600003</v>
      </c>
      <c r="G157" s="16">
        <v>58.448216820600003</v>
      </c>
    </row>
    <row r="158" spans="1:7" x14ac:dyDescent="0.2">
      <c r="A158" s="16">
        <v>157</v>
      </c>
      <c r="B158" s="16">
        <v>5230</v>
      </c>
      <c r="C158" s="16">
        <v>4663</v>
      </c>
      <c r="D158" s="16">
        <v>4663</v>
      </c>
      <c r="E158" s="16">
        <v>184.0270324338</v>
      </c>
      <c r="G158" s="16">
        <v>184.0270324338</v>
      </c>
    </row>
    <row r="159" spans="1:7" x14ac:dyDescent="0.2">
      <c r="A159" s="16">
        <v>158</v>
      </c>
      <c r="B159" s="16">
        <v>4056</v>
      </c>
      <c r="C159" s="16">
        <v>0</v>
      </c>
      <c r="D159" s="16">
        <v>4056</v>
      </c>
      <c r="E159" s="16">
        <v>160.07155126559999</v>
      </c>
      <c r="F159" s="16">
        <v>160</v>
      </c>
      <c r="G159" s="16">
        <v>160</v>
      </c>
    </row>
    <row r="160" spans="1:7" x14ac:dyDescent="0.2">
      <c r="A160" s="16">
        <v>159</v>
      </c>
      <c r="B160" s="16">
        <v>1334</v>
      </c>
      <c r="C160" s="16">
        <v>1690</v>
      </c>
      <c r="D160" s="16">
        <v>1690</v>
      </c>
      <c r="E160" s="16">
        <v>66.696479694000004</v>
      </c>
      <c r="G160" s="16">
        <v>66.696479694000004</v>
      </c>
    </row>
    <row r="161" spans="1:7" x14ac:dyDescent="0.2">
      <c r="A161" s="16">
        <v>160</v>
      </c>
      <c r="B161" s="16">
        <v>1673</v>
      </c>
      <c r="C161" s="16">
        <v>0</v>
      </c>
      <c r="D161" s="16">
        <v>1673</v>
      </c>
      <c r="E161" s="16">
        <v>66.025568359800005</v>
      </c>
      <c r="G161" s="16">
        <v>66.025568359800005</v>
      </c>
    </row>
    <row r="162" spans="1:7" x14ac:dyDescent="0.2">
      <c r="A162" s="16">
        <v>161</v>
      </c>
      <c r="B162" s="16">
        <v>1639</v>
      </c>
      <c r="C162" s="16">
        <v>1578</v>
      </c>
      <c r="D162" s="16">
        <v>1578</v>
      </c>
      <c r="E162" s="16">
        <v>62.276357962799999</v>
      </c>
      <c r="G162" s="16">
        <v>62.276357962799999</v>
      </c>
    </row>
    <row r="163" spans="1:7" x14ac:dyDescent="0.2">
      <c r="A163" s="16">
        <v>162</v>
      </c>
      <c r="B163" s="16">
        <v>5327</v>
      </c>
      <c r="C163" s="16">
        <v>6061</v>
      </c>
      <c r="D163" s="16">
        <v>6061</v>
      </c>
      <c r="E163" s="16">
        <v>239.19962332860001</v>
      </c>
      <c r="F163" s="16">
        <v>242</v>
      </c>
      <c r="G163" s="16">
        <v>242</v>
      </c>
    </row>
    <row r="164" spans="1:7" x14ac:dyDescent="0.2">
      <c r="A164" s="16">
        <v>163</v>
      </c>
      <c r="B164" s="16">
        <v>775</v>
      </c>
      <c r="C164" s="16">
        <v>946</v>
      </c>
      <c r="D164" s="16">
        <v>946</v>
      </c>
      <c r="E164" s="16">
        <v>37.3342424796</v>
      </c>
      <c r="G164" s="16">
        <v>37.3342424796</v>
      </c>
    </row>
    <row r="165" spans="1:7" x14ac:dyDescent="0.2">
      <c r="A165" s="16">
        <v>164</v>
      </c>
      <c r="B165" s="16">
        <v>1743</v>
      </c>
      <c r="C165" s="16">
        <v>1979</v>
      </c>
      <c r="D165" s="16">
        <v>1979</v>
      </c>
      <c r="E165" s="16">
        <v>78.101972375399995</v>
      </c>
      <c r="G165" s="16">
        <v>78.101972375399995</v>
      </c>
    </row>
    <row r="166" spans="1:7" x14ac:dyDescent="0.2">
      <c r="A166" s="16">
        <v>165</v>
      </c>
      <c r="B166" s="16">
        <v>463</v>
      </c>
      <c r="C166" s="16">
        <v>0</v>
      </c>
      <c r="D166" s="16">
        <v>463</v>
      </c>
      <c r="E166" s="16">
        <v>18.272467513799999</v>
      </c>
      <c r="G166" s="16">
        <v>18.272467513799999</v>
      </c>
    </row>
    <row r="167" spans="1:7" x14ac:dyDescent="0.2">
      <c r="A167" s="16">
        <v>166</v>
      </c>
      <c r="B167" s="16">
        <v>1999</v>
      </c>
      <c r="C167" s="16">
        <v>0</v>
      </c>
      <c r="D167" s="16">
        <v>1999</v>
      </c>
      <c r="E167" s="16">
        <v>78.891279827399998</v>
      </c>
      <c r="G167" s="16">
        <v>78.891279827399998</v>
      </c>
    </row>
    <row r="168" spans="1:7" x14ac:dyDescent="0.2">
      <c r="A168" s="16">
        <v>167</v>
      </c>
      <c r="B168" s="16">
        <v>4104</v>
      </c>
      <c r="C168" s="16">
        <v>0</v>
      </c>
      <c r="D168" s="16">
        <v>4104</v>
      </c>
      <c r="E168" s="16">
        <v>161.96588915039999</v>
      </c>
      <c r="G168" s="16">
        <v>161.96588915039999</v>
      </c>
    </row>
    <row r="169" spans="1:7" x14ac:dyDescent="0.2">
      <c r="A169" s="16">
        <v>168</v>
      </c>
      <c r="B169" s="16">
        <v>2144</v>
      </c>
      <c r="C169" s="16">
        <v>2124</v>
      </c>
      <c r="D169" s="16">
        <v>2124</v>
      </c>
      <c r="E169" s="16">
        <v>83.824451402400001</v>
      </c>
      <c r="G169" s="16">
        <v>83.824451402400001</v>
      </c>
    </row>
    <row r="170" spans="1:7" x14ac:dyDescent="0.2">
      <c r="A170" s="16">
        <v>169</v>
      </c>
      <c r="B170" s="16">
        <v>3591</v>
      </c>
      <c r="C170" s="16">
        <v>3584</v>
      </c>
      <c r="D170" s="16">
        <v>3584</v>
      </c>
      <c r="E170" s="16">
        <v>141.4438953984</v>
      </c>
      <c r="F170" s="16">
        <v>120</v>
      </c>
      <c r="G170" s="16">
        <v>120</v>
      </c>
    </row>
    <row r="171" spans="1:7" x14ac:dyDescent="0.2">
      <c r="A171" s="16">
        <v>170</v>
      </c>
      <c r="B171" s="16">
        <v>642</v>
      </c>
      <c r="C171" s="16">
        <v>743</v>
      </c>
      <c r="D171" s="16">
        <v>743</v>
      </c>
      <c r="E171" s="16">
        <v>29.322771841799899</v>
      </c>
      <c r="G171" s="16">
        <v>29.322771841799899</v>
      </c>
    </row>
    <row r="172" spans="1:7" x14ac:dyDescent="0.2">
      <c r="A172" s="16">
        <v>171</v>
      </c>
      <c r="B172" s="16">
        <v>408</v>
      </c>
      <c r="C172" s="16">
        <v>1585</v>
      </c>
      <c r="D172" s="16">
        <v>1585</v>
      </c>
      <c r="E172" s="16">
        <v>62.552615570999997</v>
      </c>
      <c r="G172" s="16">
        <v>62.552615570999997</v>
      </c>
    </row>
    <row r="173" spans="1:7" x14ac:dyDescent="0.2">
      <c r="A173" s="16">
        <v>172</v>
      </c>
      <c r="B173" s="16">
        <v>5381</v>
      </c>
      <c r="C173" s="16">
        <v>5118</v>
      </c>
      <c r="D173" s="16">
        <v>5118</v>
      </c>
      <c r="E173" s="16">
        <v>201.98377696680001</v>
      </c>
      <c r="G173" s="16">
        <v>201.98377696680001</v>
      </c>
    </row>
    <row r="174" spans="1:7" x14ac:dyDescent="0.2">
      <c r="A174" s="16">
        <v>173</v>
      </c>
      <c r="B174" s="16">
        <v>9896</v>
      </c>
      <c r="C174" s="16">
        <v>9387</v>
      </c>
      <c r="D174" s="16">
        <v>9387</v>
      </c>
      <c r="E174" s="16">
        <v>370.46145259619999</v>
      </c>
      <c r="F174" s="16">
        <v>84</v>
      </c>
      <c r="G174" s="16">
        <v>84</v>
      </c>
    </row>
    <row r="175" spans="1:7" x14ac:dyDescent="0.2">
      <c r="A175" s="16">
        <v>174</v>
      </c>
      <c r="B175" s="16">
        <v>744</v>
      </c>
      <c r="C175" s="16">
        <v>0</v>
      </c>
      <c r="D175" s="16">
        <v>744</v>
      </c>
      <c r="E175" s="16">
        <v>29.3622372144</v>
      </c>
      <c r="G175" s="16">
        <v>29.3622372144</v>
      </c>
    </row>
    <row r="176" spans="1:7" x14ac:dyDescent="0.2">
      <c r="A176" s="16">
        <v>175</v>
      </c>
      <c r="B176" s="16">
        <v>566</v>
      </c>
      <c r="C176" s="16">
        <v>0</v>
      </c>
      <c r="D176" s="16">
        <v>566</v>
      </c>
      <c r="E176" s="16">
        <v>22.337400891600002</v>
      </c>
      <c r="G176" s="16">
        <v>22.337400891600002</v>
      </c>
    </row>
    <row r="177" spans="1:7" x14ac:dyDescent="0.2">
      <c r="A177" s="16">
        <v>176</v>
      </c>
      <c r="B177" s="16">
        <v>2346</v>
      </c>
      <c r="C177" s="16">
        <v>2631</v>
      </c>
      <c r="D177" s="16">
        <v>2631</v>
      </c>
      <c r="E177" s="16">
        <v>103.8333953106</v>
      </c>
      <c r="G177" s="16">
        <v>103.8333953106</v>
      </c>
    </row>
    <row r="178" spans="1:7" x14ac:dyDescent="0.2">
      <c r="A178" s="16">
        <v>177</v>
      </c>
      <c r="B178" s="16">
        <v>442</v>
      </c>
      <c r="C178" s="16">
        <v>0</v>
      </c>
      <c r="D178" s="16">
        <v>442</v>
      </c>
      <c r="E178" s="16">
        <v>17.443694689200001</v>
      </c>
      <c r="G178" s="16">
        <v>17.443694689200001</v>
      </c>
    </row>
    <row r="179" spans="1:7" x14ac:dyDescent="0.2">
      <c r="A179" s="16">
        <v>178</v>
      </c>
      <c r="B179" s="16">
        <v>6087</v>
      </c>
      <c r="C179" s="16">
        <v>0</v>
      </c>
      <c r="D179" s="16">
        <v>6087</v>
      </c>
      <c r="E179" s="16">
        <v>240.22572301619999</v>
      </c>
      <c r="G179" s="16">
        <v>240.22572301619999</v>
      </c>
    </row>
    <row r="180" spans="1:7" x14ac:dyDescent="0.2">
      <c r="A180" s="16">
        <v>179</v>
      </c>
      <c r="B180" s="16">
        <v>2146</v>
      </c>
      <c r="C180" s="16">
        <v>1946</v>
      </c>
      <c r="D180" s="16">
        <v>1946</v>
      </c>
      <c r="E180" s="16">
        <v>76.799615079600002</v>
      </c>
      <c r="G180" s="16">
        <v>76.799615079600002</v>
      </c>
    </row>
    <row r="181" spans="1:7" x14ac:dyDescent="0.2">
      <c r="A181" s="16">
        <v>180</v>
      </c>
      <c r="B181" s="16">
        <v>2203</v>
      </c>
      <c r="C181" s="16">
        <v>0</v>
      </c>
      <c r="D181" s="16">
        <v>2203</v>
      </c>
      <c r="E181" s="16">
        <v>86.942215837800006</v>
      </c>
      <c r="G181" s="16">
        <v>86.942215837800006</v>
      </c>
    </row>
    <row r="182" spans="1:7" x14ac:dyDescent="0.2">
      <c r="A182" s="16">
        <v>181</v>
      </c>
      <c r="B182" s="16">
        <v>876</v>
      </c>
      <c r="C182" s="16">
        <v>0</v>
      </c>
      <c r="D182" s="16">
        <v>876</v>
      </c>
      <c r="E182" s="16">
        <v>34.571666397599998</v>
      </c>
      <c r="G182" s="16">
        <v>34.571666397599998</v>
      </c>
    </row>
    <row r="183" spans="1:7" x14ac:dyDescent="0.2">
      <c r="A183" s="16">
        <v>182</v>
      </c>
      <c r="B183" s="16">
        <v>320</v>
      </c>
      <c r="C183" s="16">
        <v>877</v>
      </c>
      <c r="D183" s="16">
        <v>877</v>
      </c>
      <c r="E183" s="16">
        <v>34.611131770199997</v>
      </c>
      <c r="G183" s="16">
        <v>34.611131770199997</v>
      </c>
    </row>
    <row r="184" spans="1:7" x14ac:dyDescent="0.2">
      <c r="A184" s="16">
        <v>183</v>
      </c>
      <c r="B184" s="16">
        <v>4183</v>
      </c>
      <c r="C184" s="16">
        <v>3574</v>
      </c>
      <c r="D184" s="16">
        <v>3574</v>
      </c>
      <c r="E184" s="16">
        <v>141.0492416724</v>
      </c>
      <c r="G184" s="16">
        <v>141.0492416724</v>
      </c>
    </row>
    <row r="185" spans="1:7" x14ac:dyDescent="0.2">
      <c r="A185" s="16">
        <v>184</v>
      </c>
      <c r="B185" s="16">
        <v>1329</v>
      </c>
      <c r="C185" s="16">
        <v>3401</v>
      </c>
      <c r="D185" s="16">
        <v>3401</v>
      </c>
      <c r="E185" s="16">
        <v>134.22173221259999</v>
      </c>
      <c r="G185" s="16">
        <v>134.22173221259999</v>
      </c>
    </row>
    <row r="186" spans="1:7" x14ac:dyDescent="0.2">
      <c r="A186" s="16">
        <v>185</v>
      </c>
      <c r="B186" s="16">
        <v>1961</v>
      </c>
      <c r="C186" s="16">
        <v>0</v>
      </c>
      <c r="D186" s="16">
        <v>1961</v>
      </c>
      <c r="E186" s="16">
        <v>77.391595668600004</v>
      </c>
      <c r="G186" s="16">
        <v>77.391595668600004</v>
      </c>
    </row>
    <row r="187" spans="1:7" x14ac:dyDescent="0.2">
      <c r="A187" s="16">
        <v>186</v>
      </c>
      <c r="B187" s="16">
        <v>503</v>
      </c>
      <c r="C187" s="16">
        <v>2970</v>
      </c>
      <c r="D187" s="16">
        <v>2970</v>
      </c>
      <c r="E187" s="16">
        <v>117.21215662199999</v>
      </c>
      <c r="G187" s="16">
        <v>117.21215662199999</v>
      </c>
    </row>
    <row r="188" spans="1:7" x14ac:dyDescent="0.2">
      <c r="A188" s="16">
        <v>187</v>
      </c>
      <c r="B188" s="16">
        <v>1042</v>
      </c>
      <c r="C188" s="16">
        <v>1064</v>
      </c>
      <c r="D188" s="16">
        <v>1064</v>
      </c>
      <c r="E188" s="16">
        <v>41.991156446399998</v>
      </c>
      <c r="G188" s="16">
        <v>41.991156446399998</v>
      </c>
    </row>
    <row r="189" spans="1:7" x14ac:dyDescent="0.2">
      <c r="A189" s="16">
        <v>188</v>
      </c>
      <c r="B189" s="16">
        <v>2499</v>
      </c>
      <c r="C189" s="16">
        <v>2496</v>
      </c>
      <c r="D189" s="16">
        <v>2496</v>
      </c>
      <c r="E189" s="16">
        <v>98.505570009599893</v>
      </c>
      <c r="G189" s="16">
        <v>98.505570009599893</v>
      </c>
    </row>
    <row r="190" spans="1:7" x14ac:dyDescent="0.2">
      <c r="A190" s="16">
        <v>189</v>
      </c>
      <c r="B190" s="16">
        <v>6090</v>
      </c>
      <c r="C190" s="16">
        <v>6436</v>
      </c>
      <c r="D190" s="16">
        <v>6436</v>
      </c>
      <c r="E190" s="16">
        <v>253.99913805360001</v>
      </c>
      <c r="G190" s="16">
        <v>253.99913805360001</v>
      </c>
    </row>
    <row r="191" spans="1:7" x14ac:dyDescent="0.2">
      <c r="A191" s="16">
        <v>190</v>
      </c>
      <c r="B191" s="16">
        <v>234</v>
      </c>
      <c r="C191" s="16">
        <v>0</v>
      </c>
      <c r="D191" s="16">
        <v>234</v>
      </c>
      <c r="E191" s="16">
        <v>9.2348971883999997</v>
      </c>
      <c r="G191" s="16">
        <v>9.2348971883999997</v>
      </c>
    </row>
    <row r="192" spans="1:7" x14ac:dyDescent="0.2">
      <c r="A192" s="16">
        <v>191</v>
      </c>
      <c r="B192" s="16">
        <v>3422</v>
      </c>
      <c r="C192" s="16">
        <v>3712</v>
      </c>
      <c r="D192" s="16">
        <v>3712</v>
      </c>
      <c r="E192" s="16">
        <v>146.49546309120001</v>
      </c>
      <c r="F192" s="16">
        <v>382</v>
      </c>
      <c r="G192" s="16">
        <v>382</v>
      </c>
    </row>
    <row r="193" spans="1:7" x14ac:dyDescent="0.2">
      <c r="A193" s="16">
        <v>192</v>
      </c>
      <c r="B193" s="16">
        <v>4032</v>
      </c>
      <c r="C193" s="16">
        <v>4583</v>
      </c>
      <c r="D193" s="16">
        <v>4583</v>
      </c>
      <c r="E193" s="16">
        <v>180.86980262579999</v>
      </c>
      <c r="G193" s="16">
        <v>180.86980262579999</v>
      </c>
    </row>
    <row r="194" spans="1:7" x14ac:dyDescent="0.2">
      <c r="A194" s="16">
        <v>193</v>
      </c>
      <c r="B194" s="16">
        <v>4194</v>
      </c>
      <c r="C194" s="16">
        <v>3821</v>
      </c>
      <c r="D194" s="16">
        <v>3821</v>
      </c>
      <c r="E194" s="16">
        <v>150.79718870459999</v>
      </c>
      <c r="F194" s="16">
        <v>97.2</v>
      </c>
      <c r="G194" s="16">
        <v>97.2</v>
      </c>
    </row>
    <row r="195" spans="1:7" x14ac:dyDescent="0.2">
      <c r="A195" s="16">
        <v>194</v>
      </c>
      <c r="B195" s="16">
        <v>1368</v>
      </c>
      <c r="C195" s="16">
        <v>1398</v>
      </c>
      <c r="D195" s="16">
        <v>1398</v>
      </c>
      <c r="E195" s="16">
        <v>55.172590894800003</v>
      </c>
      <c r="G195" s="16">
        <v>55.172590894800003</v>
      </c>
    </row>
    <row r="196" spans="1:7" x14ac:dyDescent="0.2">
      <c r="A196" s="16">
        <v>195</v>
      </c>
      <c r="B196" s="16">
        <v>2161</v>
      </c>
      <c r="C196" s="16">
        <v>2851</v>
      </c>
      <c r="D196" s="16">
        <v>2851</v>
      </c>
      <c r="E196" s="16">
        <v>112.5157772826</v>
      </c>
      <c r="F196" s="16">
        <v>60</v>
      </c>
      <c r="G196" s="16">
        <v>60</v>
      </c>
    </row>
    <row r="197" spans="1:7" x14ac:dyDescent="0.2">
      <c r="A197" s="16">
        <v>196</v>
      </c>
      <c r="B197" s="16">
        <v>2842</v>
      </c>
      <c r="C197" s="16">
        <v>3673</v>
      </c>
      <c r="D197" s="16">
        <v>3673</v>
      </c>
      <c r="E197" s="16">
        <v>144.95631355980001</v>
      </c>
      <c r="F197" s="16">
        <v>16</v>
      </c>
      <c r="G197" s="16">
        <v>16</v>
      </c>
    </row>
    <row r="198" spans="1:7" x14ac:dyDescent="0.2">
      <c r="A198" s="16">
        <v>197</v>
      </c>
      <c r="B198" s="16">
        <v>2307</v>
      </c>
      <c r="C198" s="16">
        <v>1726</v>
      </c>
      <c r="D198" s="16">
        <v>1726</v>
      </c>
      <c r="E198" s="16">
        <v>68.117233107600001</v>
      </c>
      <c r="G198" s="16">
        <v>68.117233107600001</v>
      </c>
    </row>
    <row r="199" spans="1:7" x14ac:dyDescent="0.2">
      <c r="A199" s="16">
        <v>198</v>
      </c>
      <c r="B199" s="16">
        <v>1979</v>
      </c>
      <c r="C199" s="16">
        <v>4518</v>
      </c>
      <c r="D199" s="16">
        <v>4518</v>
      </c>
      <c r="E199" s="16">
        <v>178.30455340680001</v>
      </c>
      <c r="G199" s="16">
        <v>178.30455340680001</v>
      </c>
    </row>
    <row r="200" spans="1:7" x14ac:dyDescent="0.2">
      <c r="A200" s="16">
        <v>199</v>
      </c>
      <c r="B200" s="16">
        <v>6201</v>
      </c>
      <c r="C200" s="16">
        <v>0</v>
      </c>
      <c r="D200" s="16">
        <v>6201</v>
      </c>
      <c r="E200" s="16">
        <v>244.7247754926</v>
      </c>
      <c r="F200" s="16">
        <v>507</v>
      </c>
      <c r="G200" s="16">
        <v>507</v>
      </c>
    </row>
    <row r="201" spans="1:7" x14ac:dyDescent="0.2">
      <c r="A201" s="16">
        <v>200</v>
      </c>
      <c r="B201" s="16">
        <v>1180</v>
      </c>
      <c r="C201" s="16">
        <v>5292</v>
      </c>
      <c r="D201" s="16">
        <v>5292</v>
      </c>
      <c r="E201" s="16">
        <v>208.8507517992</v>
      </c>
      <c r="G201" s="16">
        <v>208.8507517992</v>
      </c>
    </row>
    <row r="202" spans="1:7" x14ac:dyDescent="0.2">
      <c r="A202" s="16">
        <v>201</v>
      </c>
      <c r="B202" s="16">
        <v>2387</v>
      </c>
      <c r="C202" s="16">
        <v>0</v>
      </c>
      <c r="D202" s="16">
        <v>2387</v>
      </c>
      <c r="E202" s="16">
        <v>94.203844396199997</v>
      </c>
      <c r="G202" s="16">
        <v>94.203844396199997</v>
      </c>
    </row>
    <row r="203" spans="1:7" x14ac:dyDescent="0.2">
      <c r="A203" s="16">
        <v>202</v>
      </c>
      <c r="B203" s="16">
        <v>94</v>
      </c>
      <c r="C203" s="16">
        <v>0</v>
      </c>
      <c r="D203" s="16">
        <v>94</v>
      </c>
      <c r="E203" s="16">
        <v>3.7097450244000001</v>
      </c>
      <c r="G203" s="16">
        <v>3.7097450244000001</v>
      </c>
    </row>
    <row r="204" spans="1:7" x14ac:dyDescent="0.2">
      <c r="A204" s="16">
        <v>203</v>
      </c>
      <c r="B204" s="16">
        <v>1931</v>
      </c>
      <c r="C204" s="16">
        <v>1796</v>
      </c>
      <c r="D204" s="16">
        <v>1796</v>
      </c>
      <c r="E204" s="16">
        <v>70.879809189599996</v>
      </c>
      <c r="G204" s="16">
        <v>70.879809189599996</v>
      </c>
    </row>
    <row r="205" spans="1:7" x14ac:dyDescent="0.2">
      <c r="A205" s="16">
        <v>204</v>
      </c>
      <c r="B205" s="16">
        <v>1679</v>
      </c>
      <c r="C205" s="16">
        <v>2098</v>
      </c>
      <c r="D205" s="16">
        <v>2098</v>
      </c>
      <c r="E205" s="16">
        <v>82.798351714800006</v>
      </c>
      <c r="G205" s="16">
        <v>82.798351714800006</v>
      </c>
    </row>
    <row r="206" spans="1:7" x14ac:dyDescent="0.2">
      <c r="A206" s="16">
        <v>205</v>
      </c>
      <c r="B206" s="16">
        <v>931</v>
      </c>
      <c r="C206" s="16">
        <v>1055</v>
      </c>
      <c r="D206" s="16">
        <v>1055</v>
      </c>
      <c r="E206" s="16">
        <v>41.635968093000002</v>
      </c>
      <c r="G206" s="16">
        <v>41.635968093000002</v>
      </c>
    </row>
    <row r="207" spans="1:7" x14ac:dyDescent="0.2">
      <c r="A207" s="16">
        <v>206</v>
      </c>
      <c r="B207" s="16">
        <v>3679</v>
      </c>
      <c r="C207" s="16">
        <v>3726</v>
      </c>
      <c r="D207" s="16">
        <v>3726</v>
      </c>
      <c r="E207" s="16">
        <v>147.0479783076</v>
      </c>
      <c r="G207" s="16">
        <v>147.0479783076</v>
      </c>
    </row>
    <row r="208" spans="1:7" x14ac:dyDescent="0.2">
      <c r="A208" s="16">
        <v>207</v>
      </c>
      <c r="B208" s="16">
        <v>1357</v>
      </c>
      <c r="C208" s="16">
        <v>7957</v>
      </c>
      <c r="D208" s="16">
        <v>7957</v>
      </c>
      <c r="E208" s="16">
        <v>314.02596977820002</v>
      </c>
      <c r="G208" s="16">
        <v>314.02596977820002</v>
      </c>
    </row>
    <row r="209" spans="1:7" x14ac:dyDescent="0.2">
      <c r="A209" s="16">
        <v>208</v>
      </c>
      <c r="B209" s="16">
        <v>19</v>
      </c>
      <c r="C209" s="16">
        <v>0</v>
      </c>
      <c r="D209" s="16">
        <v>19</v>
      </c>
      <c r="E209" s="16">
        <v>0.74984207940000003</v>
      </c>
      <c r="G209" s="16">
        <v>0.74984207940000003</v>
      </c>
    </row>
    <row r="210" spans="1:7" x14ac:dyDescent="0.2">
      <c r="A210" s="16">
        <v>209</v>
      </c>
      <c r="B210" s="16">
        <v>5017</v>
      </c>
      <c r="C210" s="16">
        <v>4969</v>
      </c>
      <c r="D210" s="16">
        <v>4969</v>
      </c>
      <c r="E210" s="16">
        <v>196.10343644939999</v>
      </c>
      <c r="G210" s="16">
        <v>196.10343644939999</v>
      </c>
    </row>
    <row r="211" spans="1:7" x14ac:dyDescent="0.2">
      <c r="A211" s="16">
        <v>210</v>
      </c>
      <c r="B211" s="16">
        <v>885</v>
      </c>
      <c r="C211" s="16">
        <v>0</v>
      </c>
      <c r="D211" s="16">
        <v>885</v>
      </c>
      <c r="E211" s="16">
        <v>34.926854751</v>
      </c>
      <c r="G211" s="16">
        <v>34.926854751</v>
      </c>
    </row>
    <row r="212" spans="1:7" x14ac:dyDescent="0.2">
      <c r="A212" s="16">
        <v>211</v>
      </c>
      <c r="B212" s="16">
        <v>3936</v>
      </c>
      <c r="C212" s="16">
        <v>3954</v>
      </c>
      <c r="D212" s="16">
        <v>3954</v>
      </c>
      <c r="E212" s="16">
        <v>156.0460832604</v>
      </c>
      <c r="F212" s="16">
        <v>284</v>
      </c>
      <c r="G212" s="16">
        <v>284</v>
      </c>
    </row>
    <row r="213" spans="1:7" x14ac:dyDescent="0.2">
      <c r="A213" s="16">
        <v>212</v>
      </c>
      <c r="B213" s="16">
        <v>341</v>
      </c>
      <c r="C213" s="16">
        <v>0</v>
      </c>
      <c r="D213" s="16">
        <v>341</v>
      </c>
      <c r="E213" s="16">
        <v>13.457692056599999</v>
      </c>
      <c r="G213" s="16">
        <v>13.457692056599999</v>
      </c>
    </row>
    <row r="214" spans="1:7" x14ac:dyDescent="0.2">
      <c r="A214" s="16">
        <v>213</v>
      </c>
      <c r="B214" s="16">
        <v>2318</v>
      </c>
      <c r="C214" s="16">
        <v>2805</v>
      </c>
      <c r="D214" s="16">
        <v>2805</v>
      </c>
      <c r="E214" s="16">
        <v>110.700370143</v>
      </c>
      <c r="G214" s="16">
        <v>110.700370143</v>
      </c>
    </row>
    <row r="215" spans="1:7" x14ac:dyDescent="0.2">
      <c r="A215" s="16">
        <v>214</v>
      </c>
      <c r="B215" s="16">
        <v>1078</v>
      </c>
      <c r="C215" s="16">
        <v>1353</v>
      </c>
      <c r="D215" s="16">
        <v>1353</v>
      </c>
      <c r="E215" s="16">
        <v>53.396649127799897</v>
      </c>
      <c r="F215" s="16">
        <v>62</v>
      </c>
      <c r="G215" s="16">
        <v>62</v>
      </c>
    </row>
    <row r="216" spans="1:7" x14ac:dyDescent="0.2">
      <c r="A216" s="16">
        <v>215</v>
      </c>
      <c r="B216" s="16">
        <v>670</v>
      </c>
      <c r="C216" s="16">
        <v>993</v>
      </c>
      <c r="D216" s="16">
        <v>993</v>
      </c>
      <c r="E216" s="16">
        <v>39.189114991799997</v>
      </c>
      <c r="G216" s="16">
        <v>39.189114991799997</v>
      </c>
    </row>
    <row r="217" spans="1:7" x14ac:dyDescent="0.2">
      <c r="A217" s="16">
        <v>216</v>
      </c>
      <c r="B217" s="16">
        <v>1265</v>
      </c>
      <c r="C217" s="16">
        <v>1482</v>
      </c>
      <c r="D217" s="16">
        <v>1482</v>
      </c>
      <c r="E217" s="16">
        <v>58.487682193200001</v>
      </c>
      <c r="G217" s="16">
        <v>58.487682193200001</v>
      </c>
    </row>
    <row r="218" spans="1:7" x14ac:dyDescent="0.2">
      <c r="A218" s="16">
        <v>217</v>
      </c>
      <c r="B218" s="16">
        <v>680</v>
      </c>
      <c r="C218" s="16">
        <v>1892</v>
      </c>
      <c r="D218" s="16">
        <v>1892</v>
      </c>
      <c r="E218" s="16">
        <v>74.668484959200001</v>
      </c>
      <c r="G218" s="16">
        <v>74.668484959200001</v>
      </c>
    </row>
    <row r="219" spans="1:7" x14ac:dyDescent="0.2">
      <c r="A219" s="16">
        <v>218</v>
      </c>
      <c r="B219" s="16">
        <v>7126</v>
      </c>
      <c r="C219" s="16">
        <v>7208</v>
      </c>
      <c r="D219" s="16">
        <v>7208</v>
      </c>
      <c r="E219" s="16">
        <v>284.46640570080001</v>
      </c>
      <c r="F219" s="16">
        <v>169</v>
      </c>
      <c r="G219" s="16">
        <v>169</v>
      </c>
    </row>
    <row r="220" spans="1:7" x14ac:dyDescent="0.2">
      <c r="A220" s="16">
        <v>219</v>
      </c>
      <c r="B220" s="16">
        <v>1221</v>
      </c>
      <c r="C220" s="16">
        <v>0</v>
      </c>
      <c r="D220" s="16">
        <v>1221</v>
      </c>
      <c r="E220" s="16">
        <v>48.187219944600002</v>
      </c>
      <c r="G220" s="16">
        <v>48.187219944600002</v>
      </c>
    </row>
    <row r="221" spans="1:7" x14ac:dyDescent="0.2">
      <c r="A221" s="16">
        <v>220</v>
      </c>
      <c r="B221" s="16">
        <v>2012</v>
      </c>
      <c r="C221" s="16">
        <v>2143</v>
      </c>
      <c r="D221" s="16">
        <v>2143</v>
      </c>
      <c r="E221" s="16">
        <v>84.574293481799998</v>
      </c>
      <c r="G221" s="16">
        <v>84.574293481799998</v>
      </c>
    </row>
    <row r="222" spans="1:7" x14ac:dyDescent="0.2">
      <c r="A222" s="16">
        <v>221</v>
      </c>
      <c r="B222" s="16">
        <v>702</v>
      </c>
      <c r="C222" s="16">
        <v>0</v>
      </c>
      <c r="D222" s="16">
        <v>702</v>
      </c>
      <c r="E222" s="16">
        <v>27.704691565200001</v>
      </c>
      <c r="G222" s="16">
        <v>27.704691565200001</v>
      </c>
    </row>
    <row r="223" spans="1:7" x14ac:dyDescent="0.2">
      <c r="A223" s="16">
        <v>222</v>
      </c>
      <c r="B223" s="16">
        <v>353</v>
      </c>
      <c r="C223" s="16">
        <v>294</v>
      </c>
      <c r="D223" s="16">
        <v>294</v>
      </c>
      <c r="E223" s="16">
        <v>11.6028195443999</v>
      </c>
      <c r="G223" s="16">
        <v>11.6028195443999</v>
      </c>
    </row>
    <row r="224" spans="1:7" x14ac:dyDescent="0.2">
      <c r="A224" s="16">
        <v>223</v>
      </c>
      <c r="B224" s="16">
        <v>929</v>
      </c>
      <c r="C224" s="16">
        <v>0</v>
      </c>
      <c r="D224" s="16">
        <v>929</v>
      </c>
      <c r="E224" s="16">
        <v>36.663331145400001</v>
      </c>
      <c r="G224" s="16">
        <v>36.663331145400001</v>
      </c>
    </row>
    <row r="225" spans="1:7" x14ac:dyDescent="0.2">
      <c r="A225" s="16">
        <v>224</v>
      </c>
      <c r="B225" s="16">
        <v>1652</v>
      </c>
      <c r="C225" s="16">
        <v>1507</v>
      </c>
      <c r="D225" s="16">
        <v>1507</v>
      </c>
      <c r="E225" s="16">
        <v>59.474316508199998</v>
      </c>
      <c r="G225" s="16">
        <v>59.474316508199998</v>
      </c>
    </row>
    <row r="226" spans="1:7" x14ac:dyDescent="0.2">
      <c r="A226" s="16">
        <v>225</v>
      </c>
      <c r="B226" s="16">
        <v>625</v>
      </c>
      <c r="C226" s="16">
        <v>0</v>
      </c>
      <c r="D226" s="16">
        <v>625</v>
      </c>
      <c r="E226" s="16">
        <v>24.665857875</v>
      </c>
      <c r="G226" s="16">
        <v>24.665857875</v>
      </c>
    </row>
    <row r="227" spans="1:7" x14ac:dyDescent="0.2">
      <c r="A227" s="16">
        <v>226</v>
      </c>
      <c r="B227" s="16">
        <v>612</v>
      </c>
      <c r="C227" s="16">
        <v>0</v>
      </c>
      <c r="D227" s="16">
        <v>612</v>
      </c>
      <c r="E227" s="16">
        <v>24.152808031199999</v>
      </c>
      <c r="G227" s="16">
        <v>24.152808031199999</v>
      </c>
    </row>
    <row r="228" spans="1:7" x14ac:dyDescent="0.2">
      <c r="A228" s="16">
        <v>227</v>
      </c>
      <c r="B228" s="16">
        <v>396</v>
      </c>
      <c r="C228" s="16">
        <v>0</v>
      </c>
      <c r="D228" s="16">
        <v>396</v>
      </c>
      <c r="E228" s="16">
        <v>15.6282875496</v>
      </c>
      <c r="G228" s="16">
        <v>15.6282875496</v>
      </c>
    </row>
    <row r="229" spans="1:7" x14ac:dyDescent="0.2">
      <c r="A229" s="16">
        <v>228</v>
      </c>
      <c r="B229" s="16">
        <v>141</v>
      </c>
      <c r="C229" s="16">
        <v>0</v>
      </c>
      <c r="D229" s="16">
        <v>141</v>
      </c>
      <c r="E229" s="16">
        <v>5.5646175366000001</v>
      </c>
      <c r="G229" s="16">
        <v>5.5646175366000001</v>
      </c>
    </row>
    <row r="230" spans="1:7" x14ac:dyDescent="0.2">
      <c r="A230" s="16">
        <v>229</v>
      </c>
      <c r="B230" s="16">
        <v>107</v>
      </c>
      <c r="C230" s="16">
        <v>0</v>
      </c>
      <c r="D230" s="16">
        <v>107</v>
      </c>
      <c r="E230" s="16">
        <v>4.2227948682000003</v>
      </c>
      <c r="G230" s="16">
        <v>4.2227948682000003</v>
      </c>
    </row>
    <row r="231" spans="1:7" x14ac:dyDescent="0.2">
      <c r="A231" s="16">
        <v>230</v>
      </c>
      <c r="B231" s="16">
        <v>1619</v>
      </c>
      <c r="C231" s="16">
        <v>1855</v>
      </c>
      <c r="D231" s="16">
        <v>1855</v>
      </c>
      <c r="E231" s="16">
        <v>73.208266172999998</v>
      </c>
      <c r="G231" s="16">
        <v>73.208266172999998</v>
      </c>
    </row>
    <row r="232" spans="1:7" x14ac:dyDescent="0.2">
      <c r="A232" s="16">
        <v>231</v>
      </c>
      <c r="B232" s="16">
        <v>1131</v>
      </c>
      <c r="C232" s="16">
        <v>0</v>
      </c>
      <c r="D232" s="16">
        <v>1131</v>
      </c>
      <c r="E232" s="16">
        <v>44.635336410599997</v>
      </c>
      <c r="G232" s="16">
        <v>44.635336410599997</v>
      </c>
    </row>
    <row r="233" spans="1:7" x14ac:dyDescent="0.2">
      <c r="A233" s="16">
        <v>232</v>
      </c>
      <c r="B233" s="16">
        <v>476</v>
      </c>
      <c r="C233" s="16">
        <v>0</v>
      </c>
      <c r="D233" s="16">
        <v>476</v>
      </c>
      <c r="E233" s="16">
        <v>18.7855173576</v>
      </c>
      <c r="G233" s="16">
        <v>18.7855173576</v>
      </c>
    </row>
    <row r="234" spans="1:7" x14ac:dyDescent="0.2">
      <c r="A234" s="16">
        <v>233</v>
      </c>
      <c r="B234" s="16">
        <v>885</v>
      </c>
      <c r="C234" s="16">
        <v>0</v>
      </c>
      <c r="D234" s="16">
        <v>885</v>
      </c>
      <c r="E234" s="16">
        <v>34.926854751</v>
      </c>
      <c r="G234" s="16">
        <v>34.926854751</v>
      </c>
    </row>
    <row r="235" spans="1:7" x14ac:dyDescent="0.2">
      <c r="A235" s="16">
        <v>234</v>
      </c>
      <c r="B235" s="16">
        <v>1550</v>
      </c>
      <c r="C235" s="16">
        <v>1482</v>
      </c>
      <c r="D235" s="16">
        <v>1482</v>
      </c>
      <c r="E235" s="16">
        <v>58.487682193200001</v>
      </c>
      <c r="G235" s="16">
        <v>58.487682193200001</v>
      </c>
    </row>
    <row r="236" spans="1:7" x14ac:dyDescent="0.2">
      <c r="A236" s="16">
        <v>235</v>
      </c>
      <c r="B236" s="16">
        <v>1090</v>
      </c>
      <c r="C236" s="16">
        <v>1357</v>
      </c>
      <c r="D236" s="16">
        <v>1357</v>
      </c>
      <c r="E236" s="16">
        <v>53.554510618199998</v>
      </c>
      <c r="G236" s="16">
        <v>53.554510618199998</v>
      </c>
    </row>
    <row r="237" spans="1:7" x14ac:dyDescent="0.2">
      <c r="A237" s="16">
        <v>236</v>
      </c>
      <c r="B237" s="16">
        <v>816</v>
      </c>
      <c r="C237" s="16">
        <v>968</v>
      </c>
      <c r="D237" s="16">
        <v>968</v>
      </c>
      <c r="E237" s="16">
        <v>38.2024806768</v>
      </c>
      <c r="G237" s="16">
        <v>38.2024806768</v>
      </c>
    </row>
    <row r="238" spans="1:7" x14ac:dyDescent="0.2">
      <c r="A238" s="16">
        <v>237</v>
      </c>
      <c r="B238" s="16">
        <v>137</v>
      </c>
      <c r="C238" s="16">
        <v>0</v>
      </c>
      <c r="D238" s="16">
        <v>137</v>
      </c>
      <c r="E238" s="16">
        <v>5.4067560461999999</v>
      </c>
      <c r="G238" s="16">
        <v>5.4067560461999999</v>
      </c>
    </row>
    <row r="239" spans="1:7" x14ac:dyDescent="0.2">
      <c r="A239" s="16">
        <v>238</v>
      </c>
      <c r="B239" s="16">
        <v>312</v>
      </c>
      <c r="C239" s="16">
        <v>525</v>
      </c>
      <c r="D239" s="16">
        <v>525</v>
      </c>
      <c r="E239" s="16">
        <v>20.719320615000001</v>
      </c>
      <c r="G239" s="16">
        <v>20.719320615000001</v>
      </c>
    </row>
    <row r="240" spans="1:7" x14ac:dyDescent="0.2">
      <c r="A240" s="16">
        <v>239</v>
      </c>
      <c r="B240" s="16">
        <v>749</v>
      </c>
      <c r="C240" s="16">
        <v>822</v>
      </c>
      <c r="D240" s="16">
        <v>822</v>
      </c>
      <c r="E240" s="16">
        <v>32.440536277200003</v>
      </c>
      <c r="G240" s="16">
        <v>32.440536277200003</v>
      </c>
    </row>
    <row r="241" spans="1:7" x14ac:dyDescent="0.2">
      <c r="A241" s="16">
        <v>240</v>
      </c>
      <c r="B241" s="16">
        <v>778</v>
      </c>
      <c r="C241" s="16">
        <v>0</v>
      </c>
      <c r="D241" s="16">
        <v>778</v>
      </c>
      <c r="E241" s="16">
        <v>30.704059882799999</v>
      </c>
      <c r="G241" s="16">
        <v>30.704059882799999</v>
      </c>
    </row>
    <row r="242" spans="1:7" x14ac:dyDescent="0.2">
      <c r="A242" s="16">
        <v>241</v>
      </c>
      <c r="B242" s="16">
        <v>792</v>
      </c>
      <c r="C242" s="16">
        <v>0</v>
      </c>
      <c r="D242" s="16">
        <v>792</v>
      </c>
      <c r="E242" s="16">
        <v>31.256575099199999</v>
      </c>
      <c r="G242" s="16">
        <v>31.256575099199999</v>
      </c>
    </row>
    <row r="243" spans="1:7" x14ac:dyDescent="0.2">
      <c r="A243" s="16">
        <v>242</v>
      </c>
      <c r="B243" s="16">
        <v>763</v>
      </c>
      <c r="C243" s="16">
        <v>0</v>
      </c>
      <c r="D243" s="16">
        <v>763</v>
      </c>
      <c r="E243" s="16">
        <v>30.112079293800001</v>
      </c>
      <c r="F243" s="16">
        <v>10.58</v>
      </c>
      <c r="G243" s="16">
        <v>10.58</v>
      </c>
    </row>
    <row r="244" spans="1:7" x14ac:dyDescent="0.2">
      <c r="A244" s="16">
        <v>243</v>
      </c>
      <c r="B244" s="16">
        <v>1350</v>
      </c>
      <c r="C244" s="16">
        <v>1571</v>
      </c>
      <c r="D244" s="16">
        <v>1571</v>
      </c>
      <c r="E244" s="16">
        <v>62.000100354600001</v>
      </c>
      <c r="G244" s="16">
        <v>62.000100354600001</v>
      </c>
    </row>
    <row r="245" spans="1:7" x14ac:dyDescent="0.2">
      <c r="A245" s="16">
        <v>244</v>
      </c>
      <c r="B245" s="16">
        <v>145</v>
      </c>
      <c r="C245" s="16">
        <v>0</v>
      </c>
      <c r="D245" s="16">
        <v>145</v>
      </c>
      <c r="E245" s="16">
        <v>5.7224790270000003</v>
      </c>
      <c r="G245" s="16">
        <v>5.7224790270000003</v>
      </c>
    </row>
    <row r="246" spans="1:7" x14ac:dyDescent="0.2">
      <c r="A246" s="16">
        <v>245</v>
      </c>
      <c r="B246" s="16">
        <v>1633</v>
      </c>
      <c r="C246" s="16">
        <v>1745</v>
      </c>
      <c r="D246" s="16">
        <v>1745</v>
      </c>
      <c r="E246" s="16">
        <v>68.867075186999998</v>
      </c>
      <c r="F246" s="16">
        <v>31</v>
      </c>
      <c r="G246" s="16">
        <v>31</v>
      </c>
    </row>
    <row r="247" spans="1:7" x14ac:dyDescent="0.2">
      <c r="A247" s="16">
        <v>246</v>
      </c>
      <c r="B247" s="16">
        <v>2545</v>
      </c>
      <c r="C247" s="16">
        <v>3047</v>
      </c>
      <c r="D247" s="16">
        <v>3047</v>
      </c>
      <c r="E247" s="16">
        <v>120.2509903122</v>
      </c>
      <c r="G247" s="16">
        <v>120.2509903122</v>
      </c>
    </row>
    <row r="248" spans="1:7" x14ac:dyDescent="0.2">
      <c r="A248" s="16">
        <v>247</v>
      </c>
      <c r="B248" s="16">
        <v>32</v>
      </c>
      <c r="C248" s="16">
        <v>0</v>
      </c>
      <c r="D248" s="16">
        <v>32</v>
      </c>
      <c r="E248" s="16">
        <v>1.2628919232</v>
      </c>
      <c r="G248" s="16">
        <v>1.2628919232</v>
      </c>
    </row>
    <row r="249" spans="1:7" x14ac:dyDescent="0.2">
      <c r="A249" s="16">
        <v>248</v>
      </c>
      <c r="B249" s="16">
        <v>1291</v>
      </c>
      <c r="C249" s="16">
        <v>1211</v>
      </c>
      <c r="D249" s="16">
        <v>1211</v>
      </c>
      <c r="E249" s="16">
        <v>47.792566218600001</v>
      </c>
      <c r="G249" s="16">
        <v>47.792566218600001</v>
      </c>
    </row>
    <row r="250" spans="1:7" x14ac:dyDescent="0.2">
      <c r="A250" s="16">
        <v>249</v>
      </c>
      <c r="B250" s="16">
        <v>1346</v>
      </c>
      <c r="C250" s="16">
        <v>0</v>
      </c>
      <c r="D250" s="16">
        <v>1346</v>
      </c>
      <c r="E250" s="16">
        <v>53.120391519599998</v>
      </c>
      <c r="G250" s="16">
        <v>53.120391519599998</v>
      </c>
    </row>
    <row r="251" spans="1:7" x14ac:dyDescent="0.2">
      <c r="A251" s="16">
        <v>250</v>
      </c>
      <c r="B251" s="16">
        <v>694</v>
      </c>
      <c r="C251" s="16">
        <v>6121</v>
      </c>
      <c r="D251" s="16">
        <v>6121</v>
      </c>
      <c r="E251" s="16">
        <v>241.56754568459999</v>
      </c>
      <c r="G251" s="16">
        <v>241.56754568459999</v>
      </c>
    </row>
    <row r="252" spans="1:7" x14ac:dyDescent="0.2">
      <c r="A252" s="16">
        <v>251</v>
      </c>
      <c r="B252" s="16">
        <v>502</v>
      </c>
      <c r="C252" s="16">
        <v>1534</v>
      </c>
      <c r="D252" s="16">
        <v>1534</v>
      </c>
      <c r="E252" s="16">
        <v>60.539881568399998</v>
      </c>
      <c r="G252" s="16">
        <v>60.539881568399998</v>
      </c>
    </row>
    <row r="253" spans="1:7" x14ac:dyDescent="0.2">
      <c r="A253" s="16">
        <v>252</v>
      </c>
      <c r="B253" s="16">
        <v>317</v>
      </c>
      <c r="C253" s="16">
        <v>0</v>
      </c>
      <c r="D253" s="16">
        <v>317</v>
      </c>
      <c r="E253" s="16">
        <v>12.5105231142</v>
      </c>
      <c r="G253" s="16">
        <v>12.5105231142</v>
      </c>
    </row>
    <row r="254" spans="1:7" x14ac:dyDescent="0.2">
      <c r="A254" s="16">
        <v>253</v>
      </c>
      <c r="B254" s="16">
        <v>648</v>
      </c>
      <c r="C254" s="16">
        <v>1599</v>
      </c>
      <c r="D254" s="16">
        <v>1599</v>
      </c>
      <c r="E254" s="16">
        <v>63.1051307874</v>
      </c>
      <c r="G254" s="16">
        <v>63.1051307874</v>
      </c>
    </row>
    <row r="255" spans="1:7" x14ac:dyDescent="0.2">
      <c r="A255" s="16">
        <v>254</v>
      </c>
      <c r="B255" s="16">
        <v>911</v>
      </c>
      <c r="C255" s="16">
        <v>825</v>
      </c>
      <c r="D255" s="16">
        <v>825</v>
      </c>
      <c r="E255" s="16">
        <v>32.558932394999999</v>
      </c>
      <c r="G255" s="16">
        <v>32.558932394999999</v>
      </c>
    </row>
    <row r="256" spans="1:7" x14ac:dyDescent="0.2">
      <c r="A256" s="16">
        <v>255</v>
      </c>
      <c r="B256" s="16">
        <v>2003</v>
      </c>
      <c r="C256" s="16">
        <v>2476</v>
      </c>
      <c r="D256" s="16">
        <v>2476</v>
      </c>
      <c r="E256" s="16">
        <v>97.716262557600004</v>
      </c>
      <c r="F256" s="16">
        <v>90</v>
      </c>
      <c r="G256" s="16">
        <v>90</v>
      </c>
    </row>
    <row r="257" spans="1:7" x14ac:dyDescent="0.2">
      <c r="A257" s="16">
        <v>256</v>
      </c>
      <c r="B257" s="16">
        <v>1282</v>
      </c>
      <c r="C257" s="16">
        <v>1138</v>
      </c>
      <c r="D257" s="16">
        <v>1138</v>
      </c>
      <c r="E257" s="16">
        <v>44.911594018800002</v>
      </c>
      <c r="G257" s="16">
        <v>44.911594018800002</v>
      </c>
    </row>
    <row r="258" spans="1:7" x14ac:dyDescent="0.2">
      <c r="A258" s="16">
        <v>257</v>
      </c>
      <c r="B258" s="16">
        <v>549</v>
      </c>
      <c r="C258" s="16">
        <v>0</v>
      </c>
      <c r="D258" s="16">
        <v>549</v>
      </c>
      <c r="E258" s="16">
        <v>21.666489557399998</v>
      </c>
      <c r="G258" s="16">
        <v>21.666489557399998</v>
      </c>
    </row>
    <row r="259" spans="1:7" x14ac:dyDescent="0.2">
      <c r="A259" s="16">
        <v>258</v>
      </c>
      <c r="B259" s="16">
        <v>720</v>
      </c>
      <c r="C259" s="16">
        <v>2900</v>
      </c>
      <c r="D259" s="16">
        <v>2900</v>
      </c>
      <c r="E259" s="16">
        <v>114.44958054</v>
      </c>
      <c r="G259" s="16">
        <v>114.44958054</v>
      </c>
    </row>
    <row r="260" spans="1:7" x14ac:dyDescent="0.2">
      <c r="A260" s="16">
        <v>259</v>
      </c>
      <c r="B260" s="16">
        <v>175</v>
      </c>
      <c r="C260" s="16">
        <v>0</v>
      </c>
      <c r="D260" s="16">
        <v>175</v>
      </c>
      <c r="E260" s="16">
        <v>6.906440205</v>
      </c>
      <c r="G260" s="16">
        <v>6.906440205</v>
      </c>
    </row>
    <row r="261" spans="1:7" x14ac:dyDescent="0.2">
      <c r="A261" s="16">
        <v>260</v>
      </c>
      <c r="B261" s="16">
        <v>1892</v>
      </c>
      <c r="C261" s="16">
        <v>2534</v>
      </c>
      <c r="D261" s="16">
        <v>2534</v>
      </c>
      <c r="E261" s="16">
        <v>100.0052541684</v>
      </c>
      <c r="G261" s="16">
        <v>100.0052541684</v>
      </c>
    </row>
    <row r="262" spans="1:7" x14ac:dyDescent="0.2">
      <c r="A262" s="16">
        <v>261</v>
      </c>
      <c r="B262" s="16">
        <v>1232</v>
      </c>
      <c r="C262" s="16">
        <v>0</v>
      </c>
      <c r="D262" s="16">
        <v>1232</v>
      </c>
      <c r="E262" s="16">
        <v>48.621339043200003</v>
      </c>
      <c r="G262" s="16">
        <v>48.621339043200003</v>
      </c>
    </row>
    <row r="263" spans="1:7" x14ac:dyDescent="0.2">
      <c r="A263" s="16">
        <v>262</v>
      </c>
      <c r="B263" s="16">
        <v>1311</v>
      </c>
      <c r="C263" s="16">
        <v>1209</v>
      </c>
      <c r="D263" s="16">
        <v>1209</v>
      </c>
      <c r="E263" s="16">
        <v>47.713635473399997</v>
      </c>
      <c r="F263" s="16">
        <v>10.62</v>
      </c>
      <c r="G263" s="16">
        <v>10.62</v>
      </c>
    </row>
    <row r="264" spans="1:7" x14ac:dyDescent="0.2">
      <c r="A264" s="16">
        <v>263</v>
      </c>
      <c r="B264" s="16">
        <v>3378</v>
      </c>
      <c r="C264" s="16">
        <v>0</v>
      </c>
      <c r="D264" s="16">
        <v>3378</v>
      </c>
      <c r="E264" s="16">
        <v>133.3140286428</v>
      </c>
      <c r="G264" s="16">
        <v>133.3140286428</v>
      </c>
    </row>
    <row r="265" spans="1:7" x14ac:dyDescent="0.2">
      <c r="A265" s="16">
        <v>264</v>
      </c>
      <c r="B265" s="16">
        <v>1838</v>
      </c>
      <c r="C265" s="16">
        <v>2128</v>
      </c>
      <c r="D265" s="16">
        <v>2128</v>
      </c>
      <c r="E265" s="16">
        <v>83.982312892799996</v>
      </c>
      <c r="G265" s="16">
        <v>83.982312892799996</v>
      </c>
    </row>
    <row r="266" spans="1:7" x14ac:dyDescent="0.2">
      <c r="A266" s="16">
        <v>265</v>
      </c>
      <c r="B266" s="16">
        <v>142</v>
      </c>
      <c r="C266" s="16">
        <v>0</v>
      </c>
      <c r="D266" s="16">
        <v>142</v>
      </c>
      <c r="E266" s="16">
        <v>5.6040829091999997</v>
      </c>
      <c r="F266" s="16">
        <v>37</v>
      </c>
      <c r="G266" s="16">
        <v>37</v>
      </c>
    </row>
    <row r="267" spans="1:7" x14ac:dyDescent="0.2">
      <c r="A267" s="16">
        <v>266</v>
      </c>
      <c r="B267" s="16">
        <v>593</v>
      </c>
      <c r="C267" s="16">
        <v>3549</v>
      </c>
      <c r="D267" s="16">
        <v>3549</v>
      </c>
      <c r="E267" s="16">
        <v>140.0626073574</v>
      </c>
      <c r="G267" s="16">
        <v>140.0626073574</v>
      </c>
    </row>
    <row r="268" spans="1:7" x14ac:dyDescent="0.2">
      <c r="A268" s="16">
        <v>267</v>
      </c>
      <c r="B268" s="16">
        <v>515</v>
      </c>
      <c r="C268" s="16">
        <v>0</v>
      </c>
      <c r="D268" s="16">
        <v>515</v>
      </c>
      <c r="E268" s="16">
        <v>20.324666889</v>
      </c>
      <c r="G268" s="16">
        <v>20.324666889</v>
      </c>
    </row>
    <row r="269" spans="1:7" x14ac:dyDescent="0.2">
      <c r="A269" s="16">
        <v>268</v>
      </c>
      <c r="B269" s="16">
        <v>1993</v>
      </c>
      <c r="C269" s="16">
        <v>2259</v>
      </c>
      <c r="D269" s="16">
        <v>2259</v>
      </c>
      <c r="E269" s="16">
        <v>89.152276703400005</v>
      </c>
      <c r="G269" s="16">
        <v>89.152276703400005</v>
      </c>
    </row>
    <row r="270" spans="1:7" x14ac:dyDescent="0.2">
      <c r="A270" s="16">
        <v>269</v>
      </c>
      <c r="B270" s="16">
        <v>732</v>
      </c>
      <c r="C270" s="16">
        <v>1789</v>
      </c>
      <c r="D270" s="16">
        <v>1789</v>
      </c>
      <c r="E270" s="16">
        <v>70.603551581399998</v>
      </c>
      <c r="G270" s="16">
        <v>70.603551581399998</v>
      </c>
    </row>
    <row r="271" spans="1:7" x14ac:dyDescent="0.2">
      <c r="A271" s="16">
        <v>270</v>
      </c>
      <c r="B271" s="16">
        <v>1622</v>
      </c>
      <c r="C271" s="16">
        <v>1702</v>
      </c>
      <c r="D271" s="16">
        <v>1702</v>
      </c>
      <c r="E271" s="16">
        <v>67.170064165200003</v>
      </c>
      <c r="G271" s="16">
        <v>67.170064165200003</v>
      </c>
    </row>
    <row r="272" spans="1:7" x14ac:dyDescent="0.2">
      <c r="A272" s="16">
        <v>271</v>
      </c>
      <c r="B272" s="16">
        <v>2460</v>
      </c>
      <c r="C272" s="16">
        <v>7481</v>
      </c>
      <c r="D272" s="16">
        <v>7481</v>
      </c>
      <c r="E272" s="16">
        <v>295.24045242059998</v>
      </c>
      <c r="G272" s="16">
        <v>295.24045242059998</v>
      </c>
    </row>
    <row r="273" spans="1:7" x14ac:dyDescent="0.2">
      <c r="A273" s="16">
        <v>272</v>
      </c>
      <c r="B273" s="16">
        <v>1557</v>
      </c>
      <c r="C273" s="16">
        <v>1643</v>
      </c>
      <c r="D273" s="16">
        <v>1643</v>
      </c>
      <c r="E273" s="16">
        <v>64.841607181800001</v>
      </c>
      <c r="G273" s="16">
        <v>64.841607181800001</v>
      </c>
    </row>
    <row r="274" spans="1:7" x14ac:dyDescent="0.2">
      <c r="A274" s="16">
        <v>273</v>
      </c>
      <c r="B274" s="16">
        <v>407</v>
      </c>
      <c r="C274" s="16">
        <v>411</v>
      </c>
      <c r="D274" s="16">
        <v>411</v>
      </c>
      <c r="E274" s="16">
        <v>16.220268138600002</v>
      </c>
      <c r="G274" s="16">
        <v>16.220268138600002</v>
      </c>
    </row>
    <row r="275" spans="1:7" x14ac:dyDescent="0.2">
      <c r="A275" s="16">
        <v>274</v>
      </c>
      <c r="B275" s="16">
        <v>51</v>
      </c>
      <c r="C275" s="16">
        <v>1323</v>
      </c>
      <c r="D275" s="16">
        <v>1323</v>
      </c>
      <c r="E275" s="16">
        <v>52.212687949799999</v>
      </c>
      <c r="F275" s="16">
        <v>18</v>
      </c>
      <c r="G275" s="16">
        <v>18</v>
      </c>
    </row>
    <row r="276" spans="1:7" x14ac:dyDescent="0.2">
      <c r="A276" s="16">
        <v>275</v>
      </c>
      <c r="B276" s="16">
        <v>1919</v>
      </c>
      <c r="C276" s="16">
        <v>935</v>
      </c>
      <c r="D276" s="16">
        <v>935</v>
      </c>
      <c r="E276" s="16">
        <v>36.900123381</v>
      </c>
      <c r="F276" s="16">
        <v>27</v>
      </c>
      <c r="G276" s="16">
        <v>27</v>
      </c>
    </row>
    <row r="277" spans="1:7" x14ac:dyDescent="0.2">
      <c r="A277" s="16">
        <v>276</v>
      </c>
      <c r="B277" s="16">
        <v>902</v>
      </c>
      <c r="C277" s="16">
        <v>905</v>
      </c>
      <c r="D277" s="16">
        <v>905</v>
      </c>
      <c r="E277" s="16">
        <v>35.716162203000003</v>
      </c>
      <c r="F277" s="16">
        <v>7.87</v>
      </c>
      <c r="G277" s="16">
        <v>7.87</v>
      </c>
    </row>
    <row r="278" spans="1:7" x14ac:dyDescent="0.2">
      <c r="A278" s="16">
        <v>277</v>
      </c>
      <c r="B278" s="16">
        <v>1598</v>
      </c>
      <c r="C278" s="16">
        <v>0</v>
      </c>
      <c r="D278" s="16">
        <v>1598</v>
      </c>
      <c r="E278" s="16">
        <v>63.065665414800002</v>
      </c>
      <c r="G278" s="16">
        <v>63.065665414800002</v>
      </c>
    </row>
    <row r="279" spans="1:7" x14ac:dyDescent="0.2">
      <c r="A279" s="16">
        <v>278</v>
      </c>
      <c r="B279" s="16">
        <v>1689</v>
      </c>
      <c r="C279" s="16">
        <v>1752</v>
      </c>
      <c r="D279" s="16">
        <v>1752</v>
      </c>
      <c r="E279" s="16">
        <v>69.143332795199996</v>
      </c>
      <c r="G279" s="16">
        <v>69.143332795199996</v>
      </c>
    </row>
    <row r="280" spans="1:7" x14ac:dyDescent="0.2">
      <c r="A280" s="16">
        <v>279</v>
      </c>
      <c r="B280" s="16">
        <v>957</v>
      </c>
      <c r="C280" s="16">
        <v>981</v>
      </c>
      <c r="D280" s="16">
        <v>981</v>
      </c>
      <c r="E280" s="16">
        <v>38.715530520599998</v>
      </c>
      <c r="G280" s="16">
        <v>38.715530520599998</v>
      </c>
    </row>
    <row r="281" spans="1:7" x14ac:dyDescent="0.2">
      <c r="A281" s="16">
        <v>280</v>
      </c>
      <c r="B281" s="16">
        <v>1215</v>
      </c>
      <c r="C281" s="16">
        <v>1164</v>
      </c>
      <c r="D281" s="16">
        <v>1164</v>
      </c>
      <c r="E281" s="16">
        <v>45.937693706399997</v>
      </c>
      <c r="G281" s="16">
        <v>45.937693706399997</v>
      </c>
    </row>
    <row r="282" spans="1:7" x14ac:dyDescent="0.2">
      <c r="A282" s="16">
        <v>281</v>
      </c>
      <c r="B282" s="16">
        <v>252</v>
      </c>
      <c r="C282" s="16">
        <v>0</v>
      </c>
      <c r="D282" s="16">
        <v>252</v>
      </c>
      <c r="E282" s="16">
        <v>9.9452738951999997</v>
      </c>
      <c r="G282" s="16">
        <v>9.9452738951999997</v>
      </c>
    </row>
    <row r="283" spans="1:7" x14ac:dyDescent="0.2">
      <c r="A283" s="16">
        <v>282</v>
      </c>
      <c r="B283" s="16">
        <v>473</v>
      </c>
      <c r="C283" s="16">
        <v>0</v>
      </c>
      <c r="D283" s="16">
        <v>473</v>
      </c>
      <c r="E283" s="16">
        <v>18.6671212398</v>
      </c>
      <c r="G283" s="16">
        <v>18.6671212398</v>
      </c>
    </row>
    <row r="284" spans="1:7" x14ac:dyDescent="0.2">
      <c r="A284" s="16">
        <v>283</v>
      </c>
      <c r="B284" s="16">
        <v>424</v>
      </c>
      <c r="C284" s="16">
        <v>0</v>
      </c>
      <c r="D284" s="16">
        <v>424</v>
      </c>
      <c r="E284" s="16">
        <v>16.733317982399999</v>
      </c>
      <c r="G284" s="16">
        <v>16.733317982399999</v>
      </c>
    </row>
    <row r="285" spans="1:7" x14ac:dyDescent="0.2">
      <c r="A285" s="16">
        <v>284</v>
      </c>
      <c r="B285" s="16">
        <v>989</v>
      </c>
      <c r="C285" s="16">
        <v>1437</v>
      </c>
      <c r="D285" s="16">
        <v>1437</v>
      </c>
      <c r="E285" s="16">
        <v>56.711740426200002</v>
      </c>
      <c r="G285" s="16">
        <v>56.711740426200002</v>
      </c>
    </row>
    <row r="286" spans="1:7" x14ac:dyDescent="0.2">
      <c r="A286" s="16">
        <v>285</v>
      </c>
      <c r="B286" s="16">
        <v>4174</v>
      </c>
      <c r="C286" s="16">
        <v>5720</v>
      </c>
      <c r="D286" s="16">
        <v>5720</v>
      </c>
      <c r="E286" s="16">
        <v>225.74193127199999</v>
      </c>
      <c r="G286" s="16">
        <v>225.74193127199999</v>
      </c>
    </row>
    <row r="287" spans="1:7" x14ac:dyDescent="0.2">
      <c r="A287" s="16">
        <v>286</v>
      </c>
      <c r="B287" s="16">
        <v>776</v>
      </c>
      <c r="C287" s="16">
        <v>0</v>
      </c>
      <c r="D287" s="16">
        <v>776</v>
      </c>
      <c r="E287" s="16">
        <v>30.625129137599998</v>
      </c>
      <c r="G287" s="16">
        <v>30.625129137599998</v>
      </c>
    </row>
    <row r="288" spans="1:7" x14ac:dyDescent="0.2">
      <c r="A288" s="16">
        <v>287</v>
      </c>
      <c r="B288" s="16">
        <v>1081</v>
      </c>
      <c r="C288" s="16">
        <v>0</v>
      </c>
      <c r="D288" s="16">
        <v>1081</v>
      </c>
      <c r="E288" s="16">
        <v>42.662067780599997</v>
      </c>
      <c r="G288" s="16">
        <v>42.662067780599997</v>
      </c>
    </row>
    <row r="289" spans="1:7" x14ac:dyDescent="0.2">
      <c r="A289" s="16">
        <v>288</v>
      </c>
      <c r="B289" s="16">
        <v>2163</v>
      </c>
      <c r="C289" s="16">
        <v>2651</v>
      </c>
      <c r="D289" s="16">
        <v>2651</v>
      </c>
      <c r="E289" s="16">
        <v>104.6227027626</v>
      </c>
      <c r="G289" s="16">
        <v>104.6227027626</v>
      </c>
    </row>
    <row r="290" spans="1:7" x14ac:dyDescent="0.2">
      <c r="A290" s="16">
        <v>289</v>
      </c>
      <c r="B290" s="16">
        <v>340</v>
      </c>
      <c r="C290" s="16">
        <v>0</v>
      </c>
      <c r="D290" s="16">
        <v>340</v>
      </c>
      <c r="E290" s="16">
        <v>13.418226684</v>
      </c>
      <c r="G290" s="16">
        <v>13.418226684</v>
      </c>
    </row>
    <row r="291" spans="1:7" x14ac:dyDescent="0.2">
      <c r="A291" s="16">
        <v>290</v>
      </c>
      <c r="B291" s="16">
        <v>805</v>
      </c>
      <c r="C291" s="16">
        <v>0</v>
      </c>
      <c r="D291" s="16">
        <v>805</v>
      </c>
      <c r="E291" s="16">
        <v>31.769624943</v>
      </c>
      <c r="G291" s="16">
        <v>31.769624943</v>
      </c>
    </row>
    <row r="292" spans="1:7" x14ac:dyDescent="0.2">
      <c r="A292" s="16">
        <v>291</v>
      </c>
      <c r="B292" s="16">
        <v>240</v>
      </c>
      <c r="C292" s="16">
        <v>335</v>
      </c>
      <c r="D292" s="16">
        <v>335</v>
      </c>
      <c r="E292" s="16">
        <v>13.220899821</v>
      </c>
      <c r="G292" s="16">
        <v>13.220899821</v>
      </c>
    </row>
    <row r="293" spans="1:7" x14ac:dyDescent="0.2">
      <c r="A293" s="16">
        <v>292</v>
      </c>
      <c r="B293" s="16">
        <v>2312</v>
      </c>
      <c r="C293" s="16">
        <v>0</v>
      </c>
      <c r="D293" s="16">
        <v>2312</v>
      </c>
      <c r="E293" s="16">
        <v>91.243941451200001</v>
      </c>
      <c r="G293" s="16">
        <v>91.243941451200001</v>
      </c>
    </row>
    <row r="294" spans="1:7" x14ac:dyDescent="0.2">
      <c r="A294" s="16">
        <v>293</v>
      </c>
      <c r="B294" s="16">
        <v>779</v>
      </c>
      <c r="C294" s="16">
        <v>1272</v>
      </c>
      <c r="D294" s="16">
        <v>1272</v>
      </c>
      <c r="E294" s="16">
        <v>50.199953947200001</v>
      </c>
      <c r="G294" s="16">
        <v>50.199953947200001</v>
      </c>
    </row>
    <row r="295" spans="1:7" x14ac:dyDescent="0.2">
      <c r="A295" s="16">
        <v>294</v>
      </c>
      <c r="B295" s="16">
        <v>537</v>
      </c>
      <c r="C295" s="16">
        <v>0</v>
      </c>
      <c r="D295" s="16">
        <v>537</v>
      </c>
      <c r="E295" s="16">
        <v>21.1929050862</v>
      </c>
      <c r="G295" s="16">
        <v>21.1929050862</v>
      </c>
    </row>
    <row r="296" spans="1:7" x14ac:dyDescent="0.2">
      <c r="A296" s="16">
        <v>295</v>
      </c>
      <c r="B296" s="16">
        <v>359</v>
      </c>
      <c r="C296" s="16">
        <v>0</v>
      </c>
      <c r="D296" s="16">
        <v>359</v>
      </c>
      <c r="E296" s="16">
        <v>14.1680687633999</v>
      </c>
      <c r="G296" s="16">
        <v>14.1680687633999</v>
      </c>
    </row>
    <row r="297" spans="1:7" x14ac:dyDescent="0.2">
      <c r="A297" s="16">
        <v>296</v>
      </c>
      <c r="B297" s="16">
        <v>2145</v>
      </c>
      <c r="C297" s="16">
        <v>0</v>
      </c>
      <c r="D297" s="16">
        <v>2145</v>
      </c>
      <c r="E297" s="16">
        <v>84.653224226999995</v>
      </c>
      <c r="G297" s="16">
        <v>84.653224226999995</v>
      </c>
    </row>
    <row r="298" spans="1:7" x14ac:dyDescent="0.2">
      <c r="A298" s="16">
        <v>297</v>
      </c>
      <c r="B298" s="16">
        <v>1344</v>
      </c>
      <c r="C298" s="16">
        <v>1418</v>
      </c>
      <c r="D298" s="16">
        <v>1418</v>
      </c>
      <c r="E298" s="16">
        <v>55.961898346799998</v>
      </c>
      <c r="F298" s="16">
        <v>56</v>
      </c>
      <c r="G298" s="16">
        <v>56</v>
      </c>
    </row>
    <row r="299" spans="1:7" x14ac:dyDescent="0.2">
      <c r="A299" s="16">
        <v>298</v>
      </c>
      <c r="B299" s="16">
        <v>901</v>
      </c>
      <c r="C299" s="16">
        <v>968</v>
      </c>
      <c r="D299" s="16">
        <v>968</v>
      </c>
      <c r="E299" s="16">
        <v>38.2024806768</v>
      </c>
      <c r="G299" s="16">
        <v>38.2024806768</v>
      </c>
    </row>
    <row r="300" spans="1:7" x14ac:dyDescent="0.2">
      <c r="A300" s="16">
        <v>299</v>
      </c>
      <c r="B300" s="16">
        <v>767</v>
      </c>
      <c r="C300" s="16">
        <v>0</v>
      </c>
      <c r="D300" s="16">
        <v>767</v>
      </c>
      <c r="E300" s="16">
        <v>30.269940784199999</v>
      </c>
      <c r="G300" s="16">
        <v>30.269940784199999</v>
      </c>
    </row>
    <row r="301" spans="1:7" x14ac:dyDescent="0.2">
      <c r="A301" s="16">
        <v>300</v>
      </c>
      <c r="B301" s="16">
        <v>70</v>
      </c>
      <c r="C301" s="16">
        <v>0</v>
      </c>
      <c r="D301" s="16">
        <v>70</v>
      </c>
      <c r="E301" s="16">
        <v>2.7625760819999998</v>
      </c>
      <c r="G301" s="16">
        <v>2.7625760819999998</v>
      </c>
    </row>
    <row r="302" spans="1:7" x14ac:dyDescent="0.2">
      <c r="A302" s="16">
        <v>301</v>
      </c>
      <c r="B302" s="16">
        <v>182</v>
      </c>
      <c r="C302" s="16">
        <v>0</v>
      </c>
      <c r="D302" s="16">
        <v>182</v>
      </c>
      <c r="E302" s="16">
        <v>7.1826978131999999</v>
      </c>
      <c r="G302" s="16">
        <v>7.1826978131999999</v>
      </c>
    </row>
    <row r="303" spans="1:7" x14ac:dyDescent="0.2">
      <c r="A303" s="16">
        <v>302</v>
      </c>
      <c r="B303" s="16">
        <v>445</v>
      </c>
      <c r="C303" s="16">
        <v>493</v>
      </c>
      <c r="D303" s="16">
        <v>493</v>
      </c>
      <c r="E303" s="16">
        <v>19.456428691799999</v>
      </c>
      <c r="G303" s="16">
        <v>19.456428691799999</v>
      </c>
    </row>
    <row r="304" spans="1:7" x14ac:dyDescent="0.2">
      <c r="A304" s="16">
        <v>303</v>
      </c>
      <c r="B304" s="16">
        <v>30</v>
      </c>
      <c r="C304" s="16">
        <v>0</v>
      </c>
      <c r="D304" s="16">
        <v>30</v>
      </c>
      <c r="E304" s="16">
        <v>1.1839611779999999</v>
      </c>
      <c r="G304" s="16">
        <v>1.1839611779999999</v>
      </c>
    </row>
    <row r="305" spans="1:7" x14ac:dyDescent="0.2">
      <c r="A305" s="16">
        <v>304</v>
      </c>
      <c r="B305" s="16">
        <v>1509</v>
      </c>
      <c r="C305" s="16">
        <v>1565</v>
      </c>
      <c r="D305" s="16">
        <v>1565</v>
      </c>
      <c r="E305" s="16">
        <v>61.763308119000001</v>
      </c>
      <c r="G305" s="16">
        <v>61.763308119000001</v>
      </c>
    </row>
    <row r="306" spans="1:7" x14ac:dyDescent="0.2">
      <c r="A306" s="16">
        <v>305</v>
      </c>
      <c r="B306" s="16">
        <v>47</v>
      </c>
      <c r="C306" s="16">
        <v>0</v>
      </c>
      <c r="D306" s="16">
        <v>47</v>
      </c>
      <c r="E306" s="16">
        <v>1.8548725122</v>
      </c>
      <c r="G306" s="16">
        <v>1.8548725122</v>
      </c>
    </row>
    <row r="307" spans="1:7" x14ac:dyDescent="0.2">
      <c r="A307" s="16">
        <v>306</v>
      </c>
      <c r="B307" s="16">
        <v>2430</v>
      </c>
      <c r="C307" s="16">
        <v>0</v>
      </c>
      <c r="D307" s="16">
        <v>2430</v>
      </c>
      <c r="E307" s="16">
        <v>95.900855418000006</v>
      </c>
      <c r="G307" s="16">
        <v>95.900855418000006</v>
      </c>
    </row>
    <row r="308" spans="1:7" x14ac:dyDescent="0.2">
      <c r="A308" s="16">
        <v>307</v>
      </c>
      <c r="B308" s="16">
        <v>789</v>
      </c>
      <c r="C308" s="16">
        <v>0</v>
      </c>
      <c r="D308" s="16">
        <v>789</v>
      </c>
      <c r="E308" s="16">
        <v>31.138178981399999</v>
      </c>
      <c r="G308" s="16">
        <v>31.138178981399999</v>
      </c>
    </row>
    <row r="309" spans="1:7" x14ac:dyDescent="0.2">
      <c r="A309" s="16">
        <v>308</v>
      </c>
      <c r="B309" s="16">
        <v>1551</v>
      </c>
      <c r="C309" s="16">
        <v>0</v>
      </c>
      <c r="D309" s="16">
        <v>1551</v>
      </c>
      <c r="E309" s="16">
        <v>61.210792902599998</v>
      </c>
      <c r="G309" s="16">
        <v>61.210792902599998</v>
      </c>
    </row>
    <row r="310" spans="1:7" x14ac:dyDescent="0.2">
      <c r="A310" s="16">
        <v>309</v>
      </c>
      <c r="B310" s="16">
        <v>448</v>
      </c>
      <c r="C310" s="16">
        <v>465</v>
      </c>
      <c r="D310" s="16">
        <v>465</v>
      </c>
      <c r="E310" s="16">
        <v>18.351398259</v>
      </c>
      <c r="G310" s="16">
        <v>18.351398259</v>
      </c>
    </row>
    <row r="311" spans="1:7" x14ac:dyDescent="0.2">
      <c r="A311" s="16">
        <v>310</v>
      </c>
      <c r="B311" s="16">
        <v>53</v>
      </c>
      <c r="C311" s="16">
        <v>0</v>
      </c>
      <c r="D311" s="16">
        <v>53</v>
      </c>
      <c r="E311" s="16">
        <v>2.0916647477999999</v>
      </c>
      <c r="G311" s="16">
        <v>2.0916647477999999</v>
      </c>
    </row>
    <row r="312" spans="1:7" x14ac:dyDescent="0.2">
      <c r="A312" s="16">
        <v>311</v>
      </c>
      <c r="B312" s="16">
        <v>434</v>
      </c>
      <c r="C312" s="16">
        <v>579</v>
      </c>
      <c r="D312" s="16">
        <v>579</v>
      </c>
      <c r="E312" s="16">
        <v>22.850450735399999</v>
      </c>
      <c r="G312" s="16">
        <v>22.850450735399999</v>
      </c>
    </row>
    <row r="313" spans="1:7" x14ac:dyDescent="0.2">
      <c r="A313" s="16">
        <v>312</v>
      </c>
      <c r="B313" s="16">
        <v>87</v>
      </c>
      <c r="C313" s="16">
        <v>0</v>
      </c>
      <c r="D313" s="16">
        <v>87</v>
      </c>
      <c r="E313" s="16">
        <v>3.43348741619999</v>
      </c>
      <c r="G313" s="16">
        <v>3.43348741619999</v>
      </c>
    </row>
    <row r="314" spans="1:7" x14ac:dyDescent="0.2">
      <c r="A314" s="16">
        <v>313</v>
      </c>
      <c r="B314" s="16">
        <v>1718</v>
      </c>
      <c r="C314" s="16">
        <v>0</v>
      </c>
      <c r="D314" s="16">
        <v>1718</v>
      </c>
      <c r="E314" s="16">
        <v>67.801510126799997</v>
      </c>
      <c r="G314" s="16">
        <v>67.801510126799997</v>
      </c>
    </row>
    <row r="315" spans="1:7" x14ac:dyDescent="0.2">
      <c r="A315" s="16">
        <v>314</v>
      </c>
      <c r="B315" s="16">
        <v>188</v>
      </c>
      <c r="C315" s="16">
        <v>0</v>
      </c>
      <c r="D315" s="16">
        <v>188</v>
      </c>
      <c r="E315" s="16">
        <v>7.4194900488000002</v>
      </c>
      <c r="G315" s="16">
        <v>7.4194900488000002</v>
      </c>
    </row>
    <row r="316" spans="1:7" x14ac:dyDescent="0.2">
      <c r="A316" s="16">
        <v>315</v>
      </c>
      <c r="B316" s="16">
        <v>546</v>
      </c>
      <c r="C316" s="16">
        <v>719</v>
      </c>
      <c r="D316" s="16">
        <v>719</v>
      </c>
      <c r="E316" s="16">
        <v>28.3756028994</v>
      </c>
      <c r="G316" s="16">
        <v>28.3756028994</v>
      </c>
    </row>
    <row r="317" spans="1:7" x14ac:dyDescent="0.2">
      <c r="A317" s="16">
        <v>316</v>
      </c>
      <c r="B317" s="16">
        <v>3170</v>
      </c>
      <c r="C317" s="16">
        <v>0</v>
      </c>
      <c r="D317" s="16">
        <v>3170</v>
      </c>
      <c r="E317" s="16">
        <v>125.10523114199999</v>
      </c>
      <c r="G317" s="16">
        <v>125.10523114199999</v>
      </c>
    </row>
    <row r="318" spans="1:7" x14ac:dyDescent="0.2">
      <c r="A318" s="16">
        <v>317</v>
      </c>
      <c r="B318" s="16">
        <v>607</v>
      </c>
      <c r="C318" s="16">
        <v>0</v>
      </c>
      <c r="D318" s="16">
        <v>607</v>
      </c>
      <c r="E318" s="16">
        <v>23.955481168199999</v>
      </c>
      <c r="G318" s="16">
        <v>23.955481168199999</v>
      </c>
    </row>
    <row r="319" spans="1:7" x14ac:dyDescent="0.2">
      <c r="A319" s="16">
        <v>318</v>
      </c>
      <c r="B319" s="16">
        <v>837</v>
      </c>
      <c r="C319" s="16">
        <v>745</v>
      </c>
      <c r="D319" s="16">
        <v>745</v>
      </c>
      <c r="E319" s="16">
        <v>29.401702586999999</v>
      </c>
      <c r="F319" s="16">
        <v>15</v>
      </c>
      <c r="G319" s="16">
        <v>15</v>
      </c>
    </row>
    <row r="320" spans="1:7" x14ac:dyDescent="0.2">
      <c r="A320" s="16">
        <v>319</v>
      </c>
      <c r="B320" s="16">
        <v>752</v>
      </c>
      <c r="C320" s="16">
        <v>945</v>
      </c>
      <c r="D320" s="16">
        <v>945</v>
      </c>
      <c r="E320" s="16">
        <v>37.294777107000002</v>
      </c>
      <c r="G320" s="16">
        <v>37.294777107000002</v>
      </c>
    </row>
    <row r="321" spans="1:7" x14ac:dyDescent="0.2">
      <c r="A321" s="16">
        <v>320</v>
      </c>
      <c r="B321" s="16">
        <v>342</v>
      </c>
      <c r="C321" s="16">
        <v>0</v>
      </c>
      <c r="D321" s="16">
        <v>342</v>
      </c>
      <c r="E321" s="16">
        <v>13.4971574292</v>
      </c>
      <c r="G321" s="16">
        <v>13.4971574292</v>
      </c>
    </row>
    <row r="322" spans="1:7" x14ac:dyDescent="0.2">
      <c r="A322" s="16">
        <v>321</v>
      </c>
      <c r="B322" s="16">
        <v>2935</v>
      </c>
      <c r="C322" s="16">
        <v>2147</v>
      </c>
      <c r="D322" s="16">
        <v>2147</v>
      </c>
      <c r="E322" s="16">
        <v>84.732154972199993</v>
      </c>
      <c r="F322" s="16">
        <v>43</v>
      </c>
      <c r="G322" s="16">
        <v>43</v>
      </c>
    </row>
    <row r="323" spans="1:7" x14ac:dyDescent="0.2">
      <c r="A323" s="16">
        <v>322</v>
      </c>
      <c r="B323" s="16">
        <v>594</v>
      </c>
      <c r="C323" s="16">
        <v>596</v>
      </c>
      <c r="D323" s="16">
        <v>596</v>
      </c>
      <c r="E323" s="16">
        <v>23.521362069599999</v>
      </c>
      <c r="G323" s="16">
        <v>23.521362069599999</v>
      </c>
    </row>
    <row r="324" spans="1:7" x14ac:dyDescent="0.2">
      <c r="A324" s="16">
        <v>323</v>
      </c>
      <c r="B324" s="16">
        <v>367</v>
      </c>
      <c r="C324" s="16">
        <v>0</v>
      </c>
      <c r="D324" s="16">
        <v>367</v>
      </c>
      <c r="E324" s="16">
        <v>14.483791744199999</v>
      </c>
      <c r="G324" s="16">
        <v>14.483791744199999</v>
      </c>
    </row>
    <row r="325" spans="1:7" x14ac:dyDescent="0.2">
      <c r="A325" s="16">
        <v>324</v>
      </c>
      <c r="B325" s="16">
        <v>735</v>
      </c>
      <c r="C325" s="16">
        <v>712</v>
      </c>
      <c r="D325" s="16">
        <v>712</v>
      </c>
      <c r="E325" s="16">
        <v>28.099345291199999</v>
      </c>
      <c r="G325" s="16">
        <v>28.099345291199999</v>
      </c>
    </row>
    <row r="326" spans="1:7" x14ac:dyDescent="0.2">
      <c r="A326" s="16">
        <v>325</v>
      </c>
      <c r="B326" s="16">
        <v>155</v>
      </c>
      <c r="C326" s="16">
        <v>0</v>
      </c>
      <c r="D326" s="16">
        <v>155</v>
      </c>
      <c r="E326" s="16">
        <v>6.1171327529999999</v>
      </c>
      <c r="G326" s="16">
        <v>6.1171327529999999</v>
      </c>
    </row>
    <row r="327" spans="1:7" x14ac:dyDescent="0.2">
      <c r="A327" s="16">
        <v>326</v>
      </c>
      <c r="B327" s="16">
        <v>290</v>
      </c>
      <c r="C327" s="16">
        <v>0</v>
      </c>
      <c r="D327" s="16">
        <v>290</v>
      </c>
      <c r="E327" s="16">
        <v>11.444958054000001</v>
      </c>
      <c r="G327" s="16">
        <v>11.444958054000001</v>
      </c>
    </row>
    <row r="328" spans="1:7" x14ac:dyDescent="0.2">
      <c r="A328" s="16">
        <v>327</v>
      </c>
      <c r="B328" s="16">
        <v>210</v>
      </c>
      <c r="C328" s="16">
        <v>0</v>
      </c>
      <c r="D328" s="16">
        <v>210</v>
      </c>
      <c r="E328" s="16">
        <v>8.2877282460000004</v>
      </c>
      <c r="G328" s="16">
        <v>8.2877282460000004</v>
      </c>
    </row>
    <row r="329" spans="1:7" x14ac:dyDescent="0.2">
      <c r="A329" s="16">
        <v>328</v>
      </c>
      <c r="B329" s="16">
        <v>2788</v>
      </c>
      <c r="C329" s="16">
        <v>2773</v>
      </c>
      <c r="D329" s="16">
        <v>2773</v>
      </c>
      <c r="E329" s="16">
        <v>109.4374782198</v>
      </c>
      <c r="G329" s="16">
        <v>109.4374782198</v>
      </c>
    </row>
    <row r="330" spans="1:7" x14ac:dyDescent="0.2">
      <c r="A330" s="16">
        <v>329</v>
      </c>
      <c r="B330" s="16">
        <v>324</v>
      </c>
      <c r="C330" s="16">
        <v>0</v>
      </c>
      <c r="D330" s="16">
        <v>324</v>
      </c>
      <c r="E330" s="16">
        <v>12.7867807224</v>
      </c>
      <c r="G330" s="16">
        <v>12.7867807224</v>
      </c>
    </row>
    <row r="331" spans="1:7" x14ac:dyDescent="0.2">
      <c r="A331" s="16">
        <v>330</v>
      </c>
      <c r="B331" s="16">
        <v>1586</v>
      </c>
      <c r="C331" s="16">
        <v>0</v>
      </c>
      <c r="D331" s="16">
        <v>1586</v>
      </c>
      <c r="E331" s="16">
        <v>62.592080943600003</v>
      </c>
      <c r="G331" s="16">
        <v>62.592080943600003</v>
      </c>
    </row>
    <row r="332" spans="1:7" x14ac:dyDescent="0.2">
      <c r="A332" s="16">
        <v>331</v>
      </c>
      <c r="B332" s="16">
        <v>1853</v>
      </c>
      <c r="C332" s="16">
        <v>2916</v>
      </c>
      <c r="D332" s="16">
        <v>2916</v>
      </c>
      <c r="E332" s="16">
        <v>115.08102650159999</v>
      </c>
      <c r="G332" s="16">
        <v>115.08102650159999</v>
      </c>
    </row>
    <row r="333" spans="1:7" x14ac:dyDescent="0.2">
      <c r="A333" s="16">
        <v>332</v>
      </c>
      <c r="B333" s="16">
        <v>475</v>
      </c>
      <c r="C333" s="16">
        <v>471</v>
      </c>
      <c r="D333" s="16">
        <v>471</v>
      </c>
      <c r="E333" s="16">
        <v>18.588190494599999</v>
      </c>
      <c r="G333" s="16">
        <v>18.588190494599999</v>
      </c>
    </row>
    <row r="334" spans="1:7" x14ac:dyDescent="0.2">
      <c r="A334" s="16">
        <v>333</v>
      </c>
      <c r="B334" s="16">
        <v>206</v>
      </c>
      <c r="C334" s="16">
        <v>309</v>
      </c>
      <c r="D334" s="16">
        <v>309</v>
      </c>
      <c r="E334" s="16">
        <v>12.194800133399999</v>
      </c>
      <c r="G334" s="16">
        <v>12.194800133399999</v>
      </c>
    </row>
    <row r="335" spans="1:7" x14ac:dyDescent="0.2">
      <c r="A335" s="16">
        <v>334</v>
      </c>
      <c r="B335" s="16">
        <v>782</v>
      </c>
      <c r="C335" s="16">
        <v>840</v>
      </c>
      <c r="D335" s="16">
        <v>840</v>
      </c>
      <c r="E335" s="16">
        <v>33.150912984000001</v>
      </c>
      <c r="G335" s="16">
        <v>33.150912984000001</v>
      </c>
    </row>
    <row r="336" spans="1:7" x14ac:dyDescent="0.2">
      <c r="A336" s="16">
        <v>335</v>
      </c>
      <c r="B336" s="16">
        <v>1646</v>
      </c>
      <c r="C336" s="16">
        <v>0</v>
      </c>
      <c r="D336" s="16">
        <v>1646</v>
      </c>
      <c r="E336" s="16">
        <v>64.960003299600004</v>
      </c>
      <c r="G336" s="16">
        <v>64.960003299600004</v>
      </c>
    </row>
    <row r="337" spans="1:7" x14ac:dyDescent="0.2">
      <c r="A337" s="16">
        <v>336</v>
      </c>
      <c r="B337" s="16">
        <v>793</v>
      </c>
      <c r="C337" s="16">
        <v>697</v>
      </c>
      <c r="D337" s="16">
        <v>697</v>
      </c>
      <c r="E337" s="16">
        <v>27.5073647022</v>
      </c>
      <c r="G337" s="16">
        <v>27.5073647022</v>
      </c>
    </row>
    <row r="338" spans="1:7" x14ac:dyDescent="0.2">
      <c r="A338" s="16">
        <v>337</v>
      </c>
      <c r="B338" s="16">
        <v>309</v>
      </c>
      <c r="C338" s="16">
        <v>312</v>
      </c>
      <c r="D338" s="16">
        <v>312</v>
      </c>
      <c r="E338" s="16">
        <v>12.3131962511999</v>
      </c>
      <c r="G338" s="16">
        <v>12.3131962511999</v>
      </c>
    </row>
    <row r="339" spans="1:7" x14ac:dyDescent="0.2">
      <c r="A339" s="16">
        <v>338</v>
      </c>
      <c r="B339" s="16">
        <v>204</v>
      </c>
      <c r="C339" s="16">
        <v>0</v>
      </c>
      <c r="D339" s="16">
        <v>204</v>
      </c>
      <c r="E339" s="16">
        <v>8.0509360103999992</v>
      </c>
      <c r="G339" s="16">
        <v>8.0509360103999992</v>
      </c>
    </row>
    <row r="340" spans="1:7" x14ac:dyDescent="0.2">
      <c r="A340" s="16">
        <v>339</v>
      </c>
      <c r="B340" s="16">
        <v>461</v>
      </c>
      <c r="C340" s="16">
        <v>460</v>
      </c>
      <c r="D340" s="16">
        <v>460</v>
      </c>
      <c r="E340" s="16">
        <v>18.154071395999999</v>
      </c>
      <c r="G340" s="16">
        <v>18.154071395999999</v>
      </c>
    </row>
    <row r="341" spans="1:7" x14ac:dyDescent="0.2">
      <c r="A341" s="16">
        <v>340</v>
      </c>
      <c r="B341" s="16">
        <v>170</v>
      </c>
      <c r="C341" s="16">
        <v>0</v>
      </c>
      <c r="D341" s="16">
        <v>170</v>
      </c>
      <c r="E341" s="16">
        <v>6.7091133420000002</v>
      </c>
      <c r="G341" s="16">
        <v>6.7091133420000002</v>
      </c>
    </row>
    <row r="342" spans="1:7" x14ac:dyDescent="0.2">
      <c r="A342" s="16">
        <v>341</v>
      </c>
      <c r="B342" s="16">
        <v>613</v>
      </c>
      <c r="C342" s="16">
        <v>0</v>
      </c>
      <c r="D342" s="16">
        <v>613</v>
      </c>
      <c r="E342" s="16">
        <v>24.192273403799899</v>
      </c>
      <c r="G342" s="16">
        <v>24.192273403799899</v>
      </c>
    </row>
    <row r="343" spans="1:7" x14ac:dyDescent="0.2">
      <c r="A343" s="16">
        <v>342</v>
      </c>
      <c r="B343" s="16">
        <v>846</v>
      </c>
      <c r="C343" s="16">
        <v>840</v>
      </c>
      <c r="D343" s="16">
        <v>840</v>
      </c>
      <c r="E343" s="16">
        <v>33.150912984000001</v>
      </c>
      <c r="G343" s="16">
        <v>33.150912984000001</v>
      </c>
    </row>
    <row r="344" spans="1:7" x14ac:dyDescent="0.2">
      <c r="A344" s="16">
        <v>343</v>
      </c>
      <c r="B344" s="16">
        <v>552</v>
      </c>
      <c r="C344" s="16">
        <v>0</v>
      </c>
      <c r="D344" s="16">
        <v>552</v>
      </c>
      <c r="E344" s="16">
        <v>21.784885675199899</v>
      </c>
      <c r="G344" s="16">
        <v>21.784885675199899</v>
      </c>
    </row>
    <row r="345" spans="1:7" x14ac:dyDescent="0.2">
      <c r="A345" s="16">
        <v>344</v>
      </c>
      <c r="B345" s="16">
        <v>431</v>
      </c>
      <c r="C345" s="16">
        <v>1652</v>
      </c>
      <c r="D345" s="16">
        <v>1652</v>
      </c>
      <c r="E345" s="16">
        <v>65.196795535199996</v>
      </c>
      <c r="G345" s="16">
        <v>65.196795535199996</v>
      </c>
    </row>
    <row r="346" spans="1:7" x14ac:dyDescent="0.2">
      <c r="A346" s="16">
        <v>345</v>
      </c>
      <c r="B346" s="16">
        <v>1971</v>
      </c>
      <c r="C346" s="16">
        <v>0</v>
      </c>
      <c r="D346" s="16">
        <v>1971</v>
      </c>
      <c r="E346" s="16">
        <v>77.786249394600006</v>
      </c>
      <c r="F346" s="16">
        <v>46</v>
      </c>
      <c r="G346" s="16">
        <v>46</v>
      </c>
    </row>
    <row r="347" spans="1:7" x14ac:dyDescent="0.2">
      <c r="A347" s="16">
        <v>346</v>
      </c>
      <c r="B347" s="16">
        <v>304</v>
      </c>
      <c r="C347" s="16">
        <v>0</v>
      </c>
      <c r="D347" s="16">
        <v>304</v>
      </c>
      <c r="E347" s="16">
        <v>11.9974732704</v>
      </c>
      <c r="G347" s="16">
        <v>11.9974732704</v>
      </c>
    </row>
    <row r="348" spans="1:7" x14ac:dyDescent="0.2">
      <c r="A348" s="16">
        <v>347</v>
      </c>
      <c r="B348" s="16">
        <v>1121</v>
      </c>
      <c r="C348" s="16">
        <v>1218</v>
      </c>
      <c r="D348" s="16">
        <v>1218</v>
      </c>
      <c r="E348" s="16">
        <v>48.068823826799999</v>
      </c>
      <c r="G348" s="16">
        <v>48.068823826799999</v>
      </c>
    </row>
    <row r="349" spans="1:7" x14ac:dyDescent="0.2">
      <c r="A349" s="16">
        <v>348</v>
      </c>
      <c r="B349" s="16">
        <v>284</v>
      </c>
      <c r="C349" s="16">
        <v>428</v>
      </c>
      <c r="D349" s="16">
        <v>428</v>
      </c>
      <c r="E349" s="16">
        <v>16.891179472800001</v>
      </c>
      <c r="G349" s="16">
        <v>16.891179472800001</v>
      </c>
    </row>
    <row r="350" spans="1:7" x14ac:dyDescent="0.2">
      <c r="A350" s="16">
        <v>349</v>
      </c>
      <c r="B350" s="16">
        <v>378</v>
      </c>
      <c r="C350" s="16">
        <v>0</v>
      </c>
      <c r="D350" s="16">
        <v>378</v>
      </c>
      <c r="E350" s="16">
        <v>14.9179108428</v>
      </c>
      <c r="G350" s="16">
        <v>14.9179108428</v>
      </c>
    </row>
    <row r="351" spans="1:7" x14ac:dyDescent="0.2">
      <c r="A351" s="16">
        <v>350</v>
      </c>
      <c r="B351" s="16">
        <v>1039</v>
      </c>
      <c r="C351" s="16">
        <v>2454</v>
      </c>
      <c r="D351" s="16">
        <v>2454</v>
      </c>
      <c r="E351" s="16">
        <v>96.848024360400004</v>
      </c>
      <c r="G351" s="16">
        <v>96.848024360400004</v>
      </c>
    </row>
    <row r="352" spans="1:7" x14ac:dyDescent="0.2">
      <c r="A352" s="16">
        <v>351</v>
      </c>
      <c r="B352" s="16">
        <v>891</v>
      </c>
      <c r="C352" s="16">
        <v>824</v>
      </c>
      <c r="D352" s="16">
        <v>824</v>
      </c>
      <c r="E352" s="16">
        <v>32.519467022400001</v>
      </c>
      <c r="G352" s="16">
        <v>32.519467022400001</v>
      </c>
    </row>
    <row r="353" spans="1:7" x14ac:dyDescent="0.2">
      <c r="A353" s="16">
        <v>352</v>
      </c>
      <c r="B353" s="16">
        <v>149</v>
      </c>
      <c r="C353" s="16">
        <v>0</v>
      </c>
      <c r="D353" s="16">
        <v>149</v>
      </c>
      <c r="E353" s="16">
        <v>5.8803405173999996</v>
      </c>
      <c r="G353" s="16">
        <v>5.8803405173999996</v>
      </c>
    </row>
    <row r="354" spans="1:7" x14ac:dyDescent="0.2">
      <c r="A354" s="16">
        <v>353</v>
      </c>
      <c r="B354" s="16">
        <v>981</v>
      </c>
      <c r="C354" s="16">
        <v>1103</v>
      </c>
      <c r="D354" s="16">
        <v>1103</v>
      </c>
      <c r="E354" s="16">
        <v>43.530305977799998</v>
      </c>
      <c r="G354" s="16">
        <v>43.530305977799998</v>
      </c>
    </row>
    <row r="355" spans="1:7" x14ac:dyDescent="0.2">
      <c r="A355" s="16">
        <v>354</v>
      </c>
      <c r="B355" s="16">
        <v>57</v>
      </c>
      <c r="C355" s="16">
        <v>0</v>
      </c>
      <c r="D355" s="16">
        <v>57</v>
      </c>
      <c r="E355" s="16">
        <v>2.2495262382000001</v>
      </c>
      <c r="G355" s="16">
        <v>2.2495262382000001</v>
      </c>
    </row>
    <row r="356" spans="1:7" x14ac:dyDescent="0.2">
      <c r="A356" s="16">
        <v>355</v>
      </c>
      <c r="B356" s="16">
        <v>157</v>
      </c>
      <c r="C356" s="16">
        <v>0</v>
      </c>
      <c r="D356" s="16">
        <v>157</v>
      </c>
      <c r="E356" s="16">
        <v>6.1960634982</v>
      </c>
      <c r="G356" s="16">
        <v>6.1960634982</v>
      </c>
    </row>
    <row r="357" spans="1:7" x14ac:dyDescent="0.2">
      <c r="A357" s="16">
        <v>356</v>
      </c>
      <c r="B357" s="16">
        <v>690</v>
      </c>
      <c r="C357" s="16">
        <v>682</v>
      </c>
      <c r="D357" s="16">
        <v>682</v>
      </c>
      <c r="E357" s="16">
        <v>26.915384113199998</v>
      </c>
      <c r="G357" s="16">
        <v>26.915384113199998</v>
      </c>
    </row>
    <row r="358" spans="1:7" x14ac:dyDescent="0.2">
      <c r="A358" s="16">
        <v>357</v>
      </c>
      <c r="B358" s="16">
        <v>838</v>
      </c>
      <c r="C358" s="16">
        <v>823</v>
      </c>
      <c r="D358" s="16">
        <v>823</v>
      </c>
      <c r="E358" s="16">
        <v>32.480001649800002</v>
      </c>
      <c r="G358" s="16">
        <v>32.480001649800002</v>
      </c>
    </row>
    <row r="359" spans="1:7" x14ac:dyDescent="0.2">
      <c r="A359" s="16">
        <v>358</v>
      </c>
      <c r="B359" s="16">
        <v>200</v>
      </c>
      <c r="C359" s="16">
        <v>0</v>
      </c>
      <c r="D359" s="16">
        <v>200</v>
      </c>
      <c r="E359" s="16">
        <v>7.8930745199999999</v>
      </c>
      <c r="G359" s="16">
        <v>7.8930745199999999</v>
      </c>
    </row>
    <row r="360" spans="1:7" x14ac:dyDescent="0.2">
      <c r="A360" s="16">
        <v>359</v>
      </c>
      <c r="B360" s="16">
        <v>2366</v>
      </c>
      <c r="C360" s="16">
        <v>2828</v>
      </c>
      <c r="D360" s="16">
        <v>2828</v>
      </c>
      <c r="E360" s="16">
        <v>111.608073712799</v>
      </c>
      <c r="G360" s="16">
        <v>111.608073712799</v>
      </c>
    </row>
    <row r="361" spans="1:7" x14ac:dyDescent="0.2">
      <c r="A361" s="16">
        <v>360</v>
      </c>
      <c r="B361" s="16">
        <v>350</v>
      </c>
      <c r="C361" s="16">
        <v>0</v>
      </c>
      <c r="D361" s="16">
        <v>350</v>
      </c>
      <c r="E361" s="16">
        <v>13.81288041</v>
      </c>
      <c r="G361" s="16">
        <v>13.81288041</v>
      </c>
    </row>
    <row r="362" spans="1:7" x14ac:dyDescent="0.2">
      <c r="A362" s="16">
        <v>361</v>
      </c>
      <c r="B362" s="16">
        <v>109</v>
      </c>
      <c r="C362" s="16">
        <v>0</v>
      </c>
      <c r="D362" s="16">
        <v>109</v>
      </c>
      <c r="E362" s="16">
        <v>4.3017256134000004</v>
      </c>
      <c r="G362" s="16">
        <v>4.3017256134000004</v>
      </c>
    </row>
    <row r="363" spans="1:7" x14ac:dyDescent="0.2">
      <c r="A363" s="16">
        <v>362</v>
      </c>
      <c r="B363" s="16">
        <v>258</v>
      </c>
      <c r="C363" s="16">
        <v>0</v>
      </c>
      <c r="D363" s="16">
        <v>258</v>
      </c>
      <c r="E363" s="16">
        <v>10.182066130799999</v>
      </c>
      <c r="G363" s="16">
        <v>10.182066130799999</v>
      </c>
    </row>
    <row r="364" spans="1:7" x14ac:dyDescent="0.2">
      <c r="A364" s="16">
        <v>363</v>
      </c>
      <c r="B364" s="16">
        <v>739</v>
      </c>
      <c r="C364" s="16">
        <v>730</v>
      </c>
      <c r="D364" s="16">
        <v>730</v>
      </c>
      <c r="E364" s="16">
        <v>28.809721998000001</v>
      </c>
      <c r="G364" s="16">
        <v>28.809721998000001</v>
      </c>
    </row>
    <row r="365" spans="1:7" x14ac:dyDescent="0.2">
      <c r="A365" s="16">
        <v>364</v>
      </c>
      <c r="B365" s="16">
        <v>393</v>
      </c>
      <c r="C365" s="16">
        <v>0</v>
      </c>
      <c r="D365" s="16">
        <v>393</v>
      </c>
      <c r="E365" s="16">
        <v>15.5098914318</v>
      </c>
      <c r="G365" s="16">
        <v>15.5098914318</v>
      </c>
    </row>
    <row r="366" spans="1:7" x14ac:dyDescent="0.2">
      <c r="A366" s="16">
        <v>365</v>
      </c>
      <c r="B366" s="16">
        <v>321</v>
      </c>
      <c r="C366" s="16">
        <v>400</v>
      </c>
      <c r="D366" s="16">
        <v>400</v>
      </c>
      <c r="E366" s="16">
        <v>15.78614904</v>
      </c>
      <c r="G366" s="16">
        <v>15.78614904</v>
      </c>
    </row>
    <row r="367" spans="1:7" x14ac:dyDescent="0.2">
      <c r="A367" s="16">
        <v>366</v>
      </c>
      <c r="B367" s="16">
        <v>811</v>
      </c>
      <c r="C367" s="16">
        <v>896</v>
      </c>
      <c r="D367" s="16">
        <v>896</v>
      </c>
      <c r="E367" s="16">
        <v>35.360973849600001</v>
      </c>
      <c r="G367" s="16">
        <v>35.360973849600001</v>
      </c>
    </row>
    <row r="368" spans="1:7" x14ac:dyDescent="0.2">
      <c r="A368" s="16">
        <v>367</v>
      </c>
      <c r="B368" s="16">
        <v>1348</v>
      </c>
      <c r="C368" s="16">
        <v>1343</v>
      </c>
      <c r="D368" s="16">
        <v>1343</v>
      </c>
      <c r="E368" s="16">
        <v>53.001995401800002</v>
      </c>
      <c r="G368" s="16">
        <v>53.001995401800002</v>
      </c>
    </row>
    <row r="369" spans="1:7" x14ac:dyDescent="0.2">
      <c r="A369" s="16">
        <v>368</v>
      </c>
      <c r="B369" s="16">
        <v>315</v>
      </c>
      <c r="C369" s="16">
        <v>0</v>
      </c>
      <c r="D369" s="16">
        <v>315</v>
      </c>
      <c r="E369" s="16">
        <v>12.431592369000001</v>
      </c>
      <c r="G369" s="16">
        <v>12.431592369000001</v>
      </c>
    </row>
    <row r="370" spans="1:7" x14ac:dyDescent="0.2">
      <c r="A370" s="16">
        <v>369</v>
      </c>
      <c r="B370" s="16">
        <v>231</v>
      </c>
      <c r="C370" s="16">
        <v>349</v>
      </c>
      <c r="D370" s="16">
        <v>349</v>
      </c>
      <c r="E370" s="16">
        <v>13.7734150374</v>
      </c>
      <c r="G370" s="16">
        <v>13.7734150374</v>
      </c>
    </row>
    <row r="371" spans="1:7" x14ac:dyDescent="0.2">
      <c r="A371" s="16">
        <v>370</v>
      </c>
      <c r="B371" s="16">
        <v>182</v>
      </c>
      <c r="C371" s="16">
        <v>0</v>
      </c>
      <c r="D371" s="16">
        <v>182</v>
      </c>
      <c r="E371" s="16">
        <v>7.1826978131999999</v>
      </c>
      <c r="F371" s="16">
        <v>39</v>
      </c>
      <c r="G371" s="16">
        <v>39</v>
      </c>
    </row>
    <row r="372" spans="1:7" x14ac:dyDescent="0.2">
      <c r="A372" s="16">
        <v>371</v>
      </c>
      <c r="B372" s="16">
        <v>548</v>
      </c>
      <c r="C372" s="16">
        <v>0</v>
      </c>
      <c r="D372" s="16">
        <v>548</v>
      </c>
      <c r="E372" s="16">
        <v>21.6270241848</v>
      </c>
      <c r="G372" s="16">
        <v>21.6270241848</v>
      </c>
    </row>
    <row r="373" spans="1:7" x14ac:dyDescent="0.2">
      <c r="A373" s="16">
        <v>372</v>
      </c>
      <c r="B373" s="16">
        <v>369</v>
      </c>
      <c r="C373" s="16">
        <v>0</v>
      </c>
      <c r="D373" s="16">
        <v>369</v>
      </c>
      <c r="E373" s="16">
        <v>14.5627224894</v>
      </c>
      <c r="F373" s="16">
        <v>5.99</v>
      </c>
      <c r="G373" s="16">
        <v>5.99</v>
      </c>
    </row>
    <row r="374" spans="1:7" x14ac:dyDescent="0.2">
      <c r="A374" s="16">
        <v>373</v>
      </c>
      <c r="B374" s="16">
        <v>21</v>
      </c>
      <c r="C374" s="16">
        <v>0</v>
      </c>
      <c r="D374" s="16">
        <v>21</v>
      </c>
      <c r="E374" s="16">
        <v>0.82877282460000001</v>
      </c>
      <c r="G374" s="16">
        <v>0.82877282460000001</v>
      </c>
    </row>
    <row r="375" spans="1:7" x14ac:dyDescent="0.2">
      <c r="A375" s="16">
        <v>374</v>
      </c>
      <c r="B375" s="16">
        <v>235</v>
      </c>
      <c r="C375" s="16">
        <v>0</v>
      </c>
      <c r="D375" s="16">
        <v>235</v>
      </c>
      <c r="E375" s="16">
        <v>9.2743625610000002</v>
      </c>
      <c r="G375" s="16">
        <v>9.2743625610000002</v>
      </c>
    </row>
    <row r="376" spans="1:7" x14ac:dyDescent="0.2">
      <c r="A376" s="16">
        <v>375</v>
      </c>
      <c r="B376" s="16">
        <v>677</v>
      </c>
      <c r="C376" s="16">
        <v>0</v>
      </c>
      <c r="D376" s="16">
        <v>677</v>
      </c>
      <c r="E376" s="16">
        <v>26.718057250200001</v>
      </c>
      <c r="G376" s="16">
        <v>26.718057250200001</v>
      </c>
    </row>
    <row r="377" spans="1:7" x14ac:dyDescent="0.2">
      <c r="A377" s="16">
        <v>376</v>
      </c>
      <c r="B377" s="16">
        <v>419</v>
      </c>
      <c r="C377" s="16">
        <v>0</v>
      </c>
      <c r="D377" s="16">
        <v>419</v>
      </c>
      <c r="E377" s="16">
        <v>16.535991119399998</v>
      </c>
      <c r="G377" s="16">
        <v>16.535991119399998</v>
      </c>
    </row>
    <row r="378" spans="1:7" x14ac:dyDescent="0.2">
      <c r="A378" s="16">
        <v>377</v>
      </c>
      <c r="B378" s="16">
        <v>790</v>
      </c>
      <c r="C378" s="16">
        <v>0</v>
      </c>
      <c r="D378" s="16">
        <v>790</v>
      </c>
      <c r="E378" s="16">
        <v>31.177644353999899</v>
      </c>
      <c r="G378" s="16">
        <v>31.177644353999899</v>
      </c>
    </row>
    <row r="379" spans="1:7" x14ac:dyDescent="0.2">
      <c r="A379" s="16">
        <v>378</v>
      </c>
      <c r="B379" s="16">
        <v>727</v>
      </c>
      <c r="C379" s="16">
        <v>0</v>
      </c>
      <c r="D379" s="16">
        <v>727</v>
      </c>
      <c r="E379" s="16">
        <v>28.691325880200001</v>
      </c>
      <c r="G379" s="16">
        <v>28.691325880200001</v>
      </c>
    </row>
    <row r="380" spans="1:7" x14ac:dyDescent="0.2">
      <c r="A380" s="16">
        <v>379</v>
      </c>
      <c r="B380" s="16">
        <v>168</v>
      </c>
      <c r="C380" s="16">
        <v>0</v>
      </c>
      <c r="D380" s="16">
        <v>168</v>
      </c>
      <c r="E380" s="16">
        <v>6.6301825968000001</v>
      </c>
      <c r="G380" s="16">
        <v>6.6301825968000001</v>
      </c>
    </row>
    <row r="381" spans="1:7" x14ac:dyDescent="0.2">
      <c r="A381" s="16">
        <v>380</v>
      </c>
      <c r="B381" s="16">
        <v>433</v>
      </c>
      <c r="C381" s="16">
        <v>393</v>
      </c>
      <c r="D381" s="16">
        <v>393</v>
      </c>
      <c r="E381" s="16">
        <v>15.5098914318</v>
      </c>
      <c r="G381" s="16">
        <v>15.5098914318</v>
      </c>
    </row>
    <row r="382" spans="1:7" x14ac:dyDescent="0.2">
      <c r="A382" s="16">
        <v>381</v>
      </c>
      <c r="B382" s="16">
        <v>555</v>
      </c>
      <c r="C382" s="16">
        <v>531</v>
      </c>
      <c r="D382" s="16">
        <v>531</v>
      </c>
      <c r="E382" s="16">
        <v>20.9561128506</v>
      </c>
      <c r="G382" s="16">
        <v>20.9561128506</v>
      </c>
    </row>
    <row r="383" spans="1:7" x14ac:dyDescent="0.2">
      <c r="A383" s="16">
        <v>382</v>
      </c>
      <c r="B383" s="16">
        <v>1229</v>
      </c>
      <c r="C383" s="16">
        <v>0</v>
      </c>
      <c r="D383" s="16">
        <v>1229</v>
      </c>
      <c r="E383" s="16">
        <v>48.502942925399999</v>
      </c>
      <c r="G383" s="16">
        <v>48.502942925399999</v>
      </c>
    </row>
    <row r="384" spans="1:7" x14ac:dyDescent="0.2">
      <c r="A384" s="16">
        <v>383</v>
      </c>
      <c r="B384" s="16">
        <v>227</v>
      </c>
      <c r="C384" s="16">
        <v>525</v>
      </c>
      <c r="D384" s="16">
        <v>525</v>
      </c>
      <c r="E384" s="16">
        <v>20.719320615000001</v>
      </c>
      <c r="G384" s="16">
        <v>20.719320615000001</v>
      </c>
    </row>
    <row r="385" spans="1:7" x14ac:dyDescent="0.2">
      <c r="A385" s="16">
        <v>384</v>
      </c>
      <c r="B385" s="16">
        <v>2335</v>
      </c>
      <c r="C385" s="16">
        <v>0</v>
      </c>
      <c r="D385" s="16">
        <v>2335</v>
      </c>
      <c r="E385" s="16">
        <v>92.151645020999993</v>
      </c>
      <c r="G385" s="16">
        <v>92.151645020999993</v>
      </c>
    </row>
    <row r="386" spans="1:7" x14ac:dyDescent="0.2">
      <c r="A386" s="16">
        <v>385</v>
      </c>
      <c r="B386" s="16">
        <v>180</v>
      </c>
      <c r="C386" s="16">
        <v>0</v>
      </c>
      <c r="D386" s="16">
        <v>180</v>
      </c>
      <c r="E386" s="16">
        <v>7.1037670679999998</v>
      </c>
      <c r="G386" s="16">
        <v>7.1037670679999998</v>
      </c>
    </row>
    <row r="387" spans="1:7" x14ac:dyDescent="0.2">
      <c r="A387" s="16">
        <v>386</v>
      </c>
      <c r="B387" s="16">
        <v>3476</v>
      </c>
      <c r="C387" s="16">
        <v>8201</v>
      </c>
      <c r="D387" s="16">
        <v>8201</v>
      </c>
      <c r="E387" s="16">
        <v>323.65552069260002</v>
      </c>
      <c r="G387" s="16">
        <v>323.65552069260002</v>
      </c>
    </row>
    <row r="388" spans="1:7" x14ac:dyDescent="0.2">
      <c r="A388" s="16">
        <v>387</v>
      </c>
      <c r="B388" s="16">
        <v>305</v>
      </c>
      <c r="C388" s="16">
        <v>468</v>
      </c>
      <c r="D388" s="16">
        <v>468</v>
      </c>
      <c r="E388" s="16">
        <v>18.469794376799999</v>
      </c>
      <c r="G388" s="16">
        <v>18.469794376799999</v>
      </c>
    </row>
    <row r="389" spans="1:7" x14ac:dyDescent="0.2">
      <c r="A389" s="16">
        <v>388</v>
      </c>
      <c r="B389" s="16">
        <v>900</v>
      </c>
      <c r="C389" s="16">
        <v>861</v>
      </c>
      <c r="D389" s="16">
        <v>861</v>
      </c>
      <c r="E389" s="16">
        <v>33.979685808600003</v>
      </c>
      <c r="G389" s="16">
        <v>33.979685808600003</v>
      </c>
    </row>
    <row r="390" spans="1:7" x14ac:dyDescent="0.2">
      <c r="A390" s="16">
        <v>389</v>
      </c>
      <c r="B390" s="16">
        <v>346</v>
      </c>
      <c r="C390" s="16">
        <v>0</v>
      </c>
      <c r="D390" s="16">
        <v>346</v>
      </c>
      <c r="E390" s="16">
        <v>13.6550189196</v>
      </c>
      <c r="G390" s="16">
        <v>13.6550189196</v>
      </c>
    </row>
    <row r="391" spans="1:7" x14ac:dyDescent="0.2">
      <c r="A391" s="16">
        <v>390</v>
      </c>
      <c r="B391" s="16">
        <v>2224</v>
      </c>
      <c r="C391" s="16">
        <v>2070</v>
      </c>
      <c r="D391" s="16">
        <v>2070</v>
      </c>
      <c r="E391" s="16">
        <v>81.693321281999999</v>
      </c>
      <c r="G391" s="16">
        <v>81.693321281999999</v>
      </c>
    </row>
    <row r="392" spans="1:7" x14ac:dyDescent="0.2">
      <c r="A392" s="16">
        <v>391</v>
      </c>
      <c r="B392" s="16">
        <v>992</v>
      </c>
      <c r="C392" s="16">
        <v>0</v>
      </c>
      <c r="D392" s="16">
        <v>992</v>
      </c>
      <c r="E392" s="16">
        <v>39.149649619199998</v>
      </c>
      <c r="G392" s="16">
        <v>39.149649619199998</v>
      </c>
    </row>
    <row r="393" spans="1:7" x14ac:dyDescent="0.2">
      <c r="A393" s="16">
        <v>392</v>
      </c>
      <c r="B393" s="16">
        <v>413</v>
      </c>
      <c r="C393" s="16">
        <v>479</v>
      </c>
      <c r="D393" s="16">
        <v>479</v>
      </c>
      <c r="E393" s="16">
        <v>18.9039134754</v>
      </c>
      <c r="G393" s="16">
        <v>18.9039134754</v>
      </c>
    </row>
    <row r="394" spans="1:7" x14ac:dyDescent="0.2">
      <c r="A394" s="16">
        <v>393</v>
      </c>
      <c r="B394" s="16">
        <v>578</v>
      </c>
      <c r="C394" s="16">
        <v>649</v>
      </c>
      <c r="D394" s="16">
        <v>649</v>
      </c>
      <c r="E394" s="16">
        <v>25.613026817400002</v>
      </c>
      <c r="G394" s="16">
        <v>25.613026817400002</v>
      </c>
    </row>
    <row r="395" spans="1:7" x14ac:dyDescent="0.2">
      <c r="A395" s="16">
        <v>394</v>
      </c>
      <c r="B395" s="16">
        <v>845</v>
      </c>
      <c r="C395" s="16">
        <v>869</v>
      </c>
      <c r="D395" s="16">
        <v>869</v>
      </c>
      <c r="E395" s="16">
        <v>34.2954087894</v>
      </c>
      <c r="G395" s="16">
        <v>34.2954087894</v>
      </c>
    </row>
    <row r="396" spans="1:7" x14ac:dyDescent="0.2">
      <c r="A396" s="16">
        <v>395</v>
      </c>
      <c r="B396" s="16">
        <v>3444</v>
      </c>
      <c r="C396" s="16">
        <v>3866</v>
      </c>
      <c r="D396" s="16">
        <v>3866</v>
      </c>
      <c r="E396" s="16">
        <v>152.5731304716</v>
      </c>
      <c r="F396" s="16">
        <v>106</v>
      </c>
      <c r="G396" s="16">
        <v>106</v>
      </c>
    </row>
    <row r="397" spans="1:7" x14ac:dyDescent="0.2">
      <c r="A397" s="16">
        <v>396</v>
      </c>
      <c r="B397" s="16">
        <v>70</v>
      </c>
      <c r="C397" s="16">
        <v>0</v>
      </c>
      <c r="D397" s="16">
        <v>70</v>
      </c>
      <c r="E397" s="16">
        <v>2.7625760819999998</v>
      </c>
      <c r="G397" s="16">
        <v>2.7625760819999998</v>
      </c>
    </row>
    <row r="398" spans="1:7" x14ac:dyDescent="0.2">
      <c r="A398" s="16">
        <v>397</v>
      </c>
      <c r="B398" s="16">
        <v>8605</v>
      </c>
      <c r="C398" s="16">
        <v>0</v>
      </c>
      <c r="D398" s="16">
        <v>8605</v>
      </c>
      <c r="E398" s="16">
        <v>339.59953122299999</v>
      </c>
      <c r="G398" s="16">
        <v>339.59953122299999</v>
      </c>
    </row>
    <row r="399" spans="1:7" x14ac:dyDescent="0.2">
      <c r="A399" s="16">
        <v>398</v>
      </c>
      <c r="B399" s="16">
        <v>691</v>
      </c>
      <c r="C399" s="16">
        <v>0</v>
      </c>
      <c r="D399" s="16">
        <v>691</v>
      </c>
      <c r="E399" s="16">
        <v>27.270572466600001</v>
      </c>
      <c r="G399" s="16">
        <v>27.270572466600001</v>
      </c>
    </row>
    <row r="400" spans="1:7" x14ac:dyDescent="0.2">
      <c r="A400" s="16">
        <v>399</v>
      </c>
      <c r="B400" s="16">
        <v>1943</v>
      </c>
      <c r="C400" s="16">
        <v>2506</v>
      </c>
      <c r="D400" s="16">
        <v>2506</v>
      </c>
      <c r="E400" s="16">
        <v>98.900223735599994</v>
      </c>
      <c r="G400" s="16">
        <v>98.900223735599994</v>
      </c>
    </row>
    <row r="401" spans="1:7" x14ac:dyDescent="0.2">
      <c r="A401" s="16">
        <v>400</v>
      </c>
      <c r="B401" s="16">
        <v>388</v>
      </c>
      <c r="C401" s="16">
        <v>1202</v>
      </c>
      <c r="D401" s="16">
        <v>1202</v>
      </c>
      <c r="E401" s="16">
        <v>47.437377865199998</v>
      </c>
      <c r="G401" s="16">
        <v>47.437377865199998</v>
      </c>
    </row>
    <row r="402" spans="1:7" x14ac:dyDescent="0.2">
      <c r="A402" s="16">
        <v>401</v>
      </c>
      <c r="B402" s="16">
        <v>3490</v>
      </c>
      <c r="C402" s="16">
        <v>0</v>
      </c>
      <c r="D402" s="16">
        <v>3490</v>
      </c>
      <c r="E402" s="16">
        <v>137.734150374</v>
      </c>
      <c r="F402" s="16">
        <v>105</v>
      </c>
      <c r="G402" s="16">
        <v>105</v>
      </c>
    </row>
    <row r="403" spans="1:7" x14ac:dyDescent="0.2">
      <c r="A403" s="16">
        <v>402</v>
      </c>
      <c r="B403" s="16">
        <v>599</v>
      </c>
      <c r="C403" s="16">
        <v>763</v>
      </c>
      <c r="D403" s="16">
        <v>763</v>
      </c>
      <c r="E403" s="16">
        <v>30.112079293800001</v>
      </c>
      <c r="F403" s="16">
        <v>11</v>
      </c>
      <c r="G403" s="16">
        <v>11</v>
      </c>
    </row>
    <row r="404" spans="1:7" x14ac:dyDescent="0.2">
      <c r="A404" s="16">
        <v>403</v>
      </c>
      <c r="B404" s="16">
        <v>1016</v>
      </c>
      <c r="C404" s="16">
        <v>1030</v>
      </c>
      <c r="D404" s="16">
        <v>1030</v>
      </c>
      <c r="E404" s="16">
        <v>40.649333777999999</v>
      </c>
      <c r="F404" s="16">
        <v>17.52</v>
      </c>
      <c r="G404" s="16">
        <v>17.52</v>
      </c>
    </row>
    <row r="405" spans="1:7" x14ac:dyDescent="0.2">
      <c r="A405" s="16">
        <v>404</v>
      </c>
      <c r="B405" s="16">
        <v>3342</v>
      </c>
      <c r="C405" s="16">
        <v>4129</v>
      </c>
      <c r="D405" s="16">
        <v>4129</v>
      </c>
      <c r="E405" s="16">
        <v>162.95252346539999</v>
      </c>
      <c r="G405" s="16">
        <v>162.95252346539999</v>
      </c>
    </row>
    <row r="406" spans="1:7" x14ac:dyDescent="0.2">
      <c r="A406" s="16">
        <v>405</v>
      </c>
      <c r="B406" s="16">
        <v>998</v>
      </c>
      <c r="C406" s="16">
        <v>1039</v>
      </c>
      <c r="D406" s="16">
        <v>1039</v>
      </c>
      <c r="E406" s="16">
        <v>41.004522131400002</v>
      </c>
      <c r="G406" s="16">
        <v>41.004522131400002</v>
      </c>
    </row>
    <row r="407" spans="1:7" x14ac:dyDescent="0.2">
      <c r="A407" s="16">
        <v>406</v>
      </c>
      <c r="B407" s="16">
        <v>274</v>
      </c>
      <c r="C407" s="16">
        <v>0</v>
      </c>
      <c r="D407" s="16">
        <v>274</v>
      </c>
      <c r="E407" s="16">
        <v>10.8135120924</v>
      </c>
      <c r="G407" s="16">
        <v>10.8135120924</v>
      </c>
    </row>
    <row r="408" spans="1:7" x14ac:dyDescent="0.2">
      <c r="A408" s="16">
        <v>407</v>
      </c>
      <c r="B408" s="16">
        <v>117</v>
      </c>
      <c r="C408" s="16">
        <v>0</v>
      </c>
      <c r="D408" s="16">
        <v>117</v>
      </c>
      <c r="E408" s="16">
        <v>4.6174485941999999</v>
      </c>
      <c r="G408" s="16">
        <v>4.6174485941999999</v>
      </c>
    </row>
    <row r="409" spans="1:7" x14ac:dyDescent="0.2">
      <c r="A409" s="16">
        <v>408</v>
      </c>
      <c r="B409" s="16">
        <v>176</v>
      </c>
      <c r="C409" s="16">
        <v>0</v>
      </c>
      <c r="D409" s="16">
        <v>176</v>
      </c>
      <c r="E409" s="16">
        <v>6.9459055775999996</v>
      </c>
      <c r="G409" s="16">
        <v>6.9459055775999996</v>
      </c>
    </row>
    <row r="410" spans="1:7" x14ac:dyDescent="0.2">
      <c r="A410" s="16">
        <v>409</v>
      </c>
      <c r="B410" s="16">
        <v>324</v>
      </c>
      <c r="C410" s="16">
        <v>531</v>
      </c>
      <c r="D410" s="16">
        <v>531</v>
      </c>
      <c r="E410" s="16">
        <v>20.9561128506</v>
      </c>
      <c r="G410" s="16">
        <v>20.9561128506</v>
      </c>
    </row>
    <row r="411" spans="1:7" x14ac:dyDescent="0.2">
      <c r="A411" s="16">
        <v>410</v>
      </c>
      <c r="B411" s="16">
        <v>557</v>
      </c>
      <c r="C411" s="16">
        <v>760</v>
      </c>
      <c r="D411" s="16">
        <v>760</v>
      </c>
      <c r="E411" s="16">
        <v>29.993683176000001</v>
      </c>
      <c r="G411" s="16">
        <v>29.993683176000001</v>
      </c>
    </row>
    <row r="412" spans="1:7" x14ac:dyDescent="0.2">
      <c r="A412" s="16">
        <v>411</v>
      </c>
      <c r="B412" s="16">
        <v>262</v>
      </c>
      <c r="C412" s="16">
        <v>0</v>
      </c>
      <c r="D412" s="16">
        <v>262</v>
      </c>
      <c r="E412" s="16">
        <v>10.339927621199999</v>
      </c>
      <c r="G412" s="16">
        <v>10.339927621199999</v>
      </c>
    </row>
    <row r="413" spans="1:7" x14ac:dyDescent="0.2">
      <c r="A413" s="16">
        <v>412</v>
      </c>
      <c r="B413" s="16">
        <v>373</v>
      </c>
      <c r="C413" s="16">
        <v>357</v>
      </c>
      <c r="D413" s="16">
        <v>357</v>
      </c>
      <c r="E413" s="16">
        <v>14.0891380182</v>
      </c>
      <c r="G413" s="16">
        <v>14.0891380182</v>
      </c>
    </row>
    <row r="414" spans="1:7" x14ac:dyDescent="0.2">
      <c r="A414" s="16">
        <v>413</v>
      </c>
      <c r="B414" s="16">
        <v>1390</v>
      </c>
      <c r="C414" s="16">
        <v>0</v>
      </c>
      <c r="D414" s="16">
        <v>1390</v>
      </c>
      <c r="E414" s="16">
        <v>54.856867913999999</v>
      </c>
      <c r="F414" s="16">
        <v>68</v>
      </c>
      <c r="G414" s="16">
        <v>68</v>
      </c>
    </row>
    <row r="415" spans="1:7" x14ac:dyDescent="0.2">
      <c r="A415" s="16">
        <v>414</v>
      </c>
      <c r="B415" s="16">
        <v>189</v>
      </c>
      <c r="C415" s="16">
        <v>0</v>
      </c>
      <c r="D415" s="16">
        <v>189</v>
      </c>
      <c r="E415" s="16">
        <v>7.4589554213999998</v>
      </c>
      <c r="G415" s="16">
        <v>7.4589554213999998</v>
      </c>
    </row>
    <row r="416" spans="1:7" x14ac:dyDescent="0.2">
      <c r="A416" s="16">
        <v>415</v>
      </c>
      <c r="B416" s="16">
        <v>157</v>
      </c>
      <c r="C416" s="16">
        <v>145</v>
      </c>
      <c r="D416" s="16">
        <v>145</v>
      </c>
      <c r="E416" s="16">
        <v>5.7224790270000003</v>
      </c>
      <c r="G416" s="16">
        <v>5.7224790270000003</v>
      </c>
    </row>
    <row r="417" spans="1:7" x14ac:dyDescent="0.2">
      <c r="A417" s="16">
        <v>416</v>
      </c>
      <c r="B417" s="16">
        <v>2244</v>
      </c>
      <c r="C417" s="16">
        <v>2274</v>
      </c>
      <c r="D417" s="16">
        <v>2274</v>
      </c>
      <c r="E417" s="16">
        <v>89.744257292399993</v>
      </c>
      <c r="G417" s="16">
        <v>89.744257292399993</v>
      </c>
    </row>
    <row r="418" spans="1:7" x14ac:dyDescent="0.2">
      <c r="A418" s="16">
        <v>417</v>
      </c>
      <c r="B418" s="16">
        <v>150</v>
      </c>
      <c r="C418" s="16">
        <v>0</v>
      </c>
      <c r="D418" s="16">
        <v>150</v>
      </c>
      <c r="E418" s="16">
        <v>5.9198058900000001</v>
      </c>
      <c r="G418" s="16">
        <v>5.9198058900000001</v>
      </c>
    </row>
    <row r="419" spans="1:7" x14ac:dyDescent="0.2">
      <c r="A419" s="16">
        <v>418</v>
      </c>
      <c r="B419" s="16">
        <v>475</v>
      </c>
      <c r="C419" s="16">
        <v>0</v>
      </c>
      <c r="D419" s="16">
        <v>475</v>
      </c>
      <c r="E419" s="16">
        <v>18.746051985000001</v>
      </c>
      <c r="G419" s="16">
        <v>18.746051985000001</v>
      </c>
    </row>
    <row r="420" spans="1:7" x14ac:dyDescent="0.2">
      <c r="A420" s="16">
        <v>419</v>
      </c>
      <c r="B420" s="16">
        <v>330</v>
      </c>
      <c r="C420" s="16">
        <v>0</v>
      </c>
      <c r="D420" s="16">
        <v>330</v>
      </c>
      <c r="E420" s="16">
        <v>13.0235729579999</v>
      </c>
      <c r="G420" s="16">
        <v>13.0235729579999</v>
      </c>
    </row>
    <row r="421" spans="1:7" x14ac:dyDescent="0.2">
      <c r="A421" s="16">
        <v>420</v>
      </c>
      <c r="B421" s="16">
        <v>38</v>
      </c>
      <c r="C421" s="16">
        <v>0</v>
      </c>
      <c r="D421" s="16">
        <v>38</v>
      </c>
      <c r="E421" s="16">
        <v>1.4996841588000001</v>
      </c>
      <c r="G421" s="16">
        <v>1.4996841588000001</v>
      </c>
    </row>
    <row r="422" spans="1:7" x14ac:dyDescent="0.2">
      <c r="A422" s="16">
        <v>421</v>
      </c>
      <c r="B422" s="16">
        <v>140</v>
      </c>
      <c r="C422" s="16">
        <v>0</v>
      </c>
      <c r="D422" s="16">
        <v>140</v>
      </c>
      <c r="E422" s="16">
        <v>5.5251521639999996</v>
      </c>
      <c r="G422" s="16">
        <v>5.5251521639999996</v>
      </c>
    </row>
    <row r="423" spans="1:7" x14ac:dyDescent="0.2">
      <c r="A423" s="16">
        <v>422</v>
      </c>
      <c r="B423" s="16">
        <v>195</v>
      </c>
      <c r="C423" s="16">
        <v>0</v>
      </c>
      <c r="D423" s="16">
        <v>195</v>
      </c>
      <c r="E423" s="16">
        <v>7.6957476570000001</v>
      </c>
      <c r="G423" s="16">
        <v>7.6957476570000001</v>
      </c>
    </row>
    <row r="424" spans="1:7" x14ac:dyDescent="0.2">
      <c r="A424" s="16">
        <v>423</v>
      </c>
      <c r="B424" s="16">
        <v>151</v>
      </c>
      <c r="C424" s="16">
        <v>0</v>
      </c>
      <c r="D424" s="16">
        <v>151</v>
      </c>
      <c r="E424" s="16">
        <v>5.9592712625999997</v>
      </c>
      <c r="G424" s="16">
        <v>5.9592712625999997</v>
      </c>
    </row>
    <row r="425" spans="1:7" x14ac:dyDescent="0.2">
      <c r="A425" s="16">
        <v>424</v>
      </c>
      <c r="B425" s="16">
        <v>2757</v>
      </c>
      <c r="C425" s="16">
        <v>2778</v>
      </c>
      <c r="D425" s="16">
        <v>2778</v>
      </c>
      <c r="E425" s="16">
        <v>109.6348050828</v>
      </c>
      <c r="G425" s="16">
        <v>109.6348050828</v>
      </c>
    </row>
    <row r="426" spans="1:7" x14ac:dyDescent="0.2">
      <c r="A426" s="16">
        <v>425</v>
      </c>
      <c r="B426" s="16">
        <v>292</v>
      </c>
      <c r="C426" s="16">
        <v>0</v>
      </c>
      <c r="D426" s="16">
        <v>292</v>
      </c>
      <c r="E426" s="16">
        <v>11.5238887992</v>
      </c>
      <c r="G426" s="16">
        <v>11.5238887992</v>
      </c>
    </row>
    <row r="427" spans="1:7" x14ac:dyDescent="0.2">
      <c r="A427" s="16">
        <v>426</v>
      </c>
      <c r="B427" s="16">
        <v>617</v>
      </c>
      <c r="C427" s="16">
        <v>748</v>
      </c>
      <c r="D427" s="16">
        <v>748</v>
      </c>
      <c r="E427" s="16">
        <v>29.520098704799999</v>
      </c>
      <c r="G427" s="16">
        <v>29.520098704799999</v>
      </c>
    </row>
    <row r="428" spans="1:7" x14ac:dyDescent="0.2">
      <c r="A428" s="16">
        <v>427</v>
      </c>
      <c r="B428" s="16">
        <v>150</v>
      </c>
      <c r="C428" s="16">
        <v>0</v>
      </c>
      <c r="D428" s="16">
        <v>150</v>
      </c>
      <c r="E428" s="16">
        <v>5.9198058900000001</v>
      </c>
      <c r="G428" s="16">
        <v>5.9198058900000001</v>
      </c>
    </row>
    <row r="429" spans="1:7" x14ac:dyDescent="0.2">
      <c r="A429" s="16">
        <v>428</v>
      </c>
      <c r="B429" s="16">
        <v>419</v>
      </c>
      <c r="C429" s="16">
        <v>459</v>
      </c>
      <c r="D429" s="16">
        <v>459</v>
      </c>
      <c r="E429" s="16">
        <v>18.1146060234</v>
      </c>
      <c r="F429" s="16">
        <v>10.99</v>
      </c>
      <c r="G429" s="16">
        <v>10.99</v>
      </c>
    </row>
    <row r="430" spans="1:7" x14ac:dyDescent="0.2">
      <c r="A430" s="16">
        <v>429</v>
      </c>
      <c r="B430" s="16">
        <v>135</v>
      </c>
      <c r="C430" s="16">
        <v>0</v>
      </c>
      <c r="D430" s="16">
        <v>135</v>
      </c>
      <c r="E430" s="16">
        <v>5.3278253009999998</v>
      </c>
      <c r="G430" s="16">
        <v>5.3278253009999998</v>
      </c>
    </row>
    <row r="431" spans="1:7" x14ac:dyDescent="0.2">
      <c r="A431" s="16">
        <v>430</v>
      </c>
      <c r="B431" s="16">
        <v>669</v>
      </c>
      <c r="C431" s="16">
        <v>707</v>
      </c>
      <c r="D431" s="16">
        <v>707</v>
      </c>
      <c r="E431" s="16">
        <v>27.902018428199899</v>
      </c>
      <c r="G431" s="16">
        <v>27.902018428199899</v>
      </c>
    </row>
    <row r="432" spans="1:7" x14ac:dyDescent="0.2">
      <c r="A432" s="16">
        <v>431</v>
      </c>
      <c r="B432" s="16">
        <v>169</v>
      </c>
      <c r="C432" s="16">
        <v>0</v>
      </c>
      <c r="D432" s="16">
        <v>169</v>
      </c>
      <c r="E432" s="16">
        <v>6.6696479693999997</v>
      </c>
      <c r="G432" s="16">
        <v>6.6696479693999997</v>
      </c>
    </row>
    <row r="433" spans="1:7" x14ac:dyDescent="0.2">
      <c r="A433" s="16">
        <v>432</v>
      </c>
      <c r="B433" s="16">
        <v>1728</v>
      </c>
      <c r="C433" s="16">
        <v>1671</v>
      </c>
      <c r="D433" s="16">
        <v>1671</v>
      </c>
      <c r="E433" s="16">
        <v>65.946637614599993</v>
      </c>
      <c r="G433" s="16">
        <v>65.946637614599993</v>
      </c>
    </row>
    <row r="434" spans="1:7" x14ac:dyDescent="0.2">
      <c r="A434" s="16">
        <v>433</v>
      </c>
      <c r="B434" s="16">
        <v>9</v>
      </c>
      <c r="C434" s="16">
        <v>0</v>
      </c>
      <c r="D434" s="16">
        <v>9</v>
      </c>
      <c r="E434" s="16">
        <v>0.35518835339999999</v>
      </c>
      <c r="G434" s="16">
        <v>0.35518835339999999</v>
      </c>
    </row>
    <row r="435" spans="1:7" x14ac:dyDescent="0.2">
      <c r="A435" s="16">
        <v>434</v>
      </c>
      <c r="B435" s="16">
        <v>82</v>
      </c>
      <c r="C435" s="16">
        <v>0</v>
      </c>
      <c r="D435" s="16">
        <v>82</v>
      </c>
      <c r="E435" s="16">
        <v>3.2361605532</v>
      </c>
      <c r="G435" s="16">
        <v>3.2361605532</v>
      </c>
    </row>
    <row r="436" spans="1:7" x14ac:dyDescent="0.2">
      <c r="A436" s="16">
        <v>435</v>
      </c>
      <c r="B436" s="16">
        <v>2378</v>
      </c>
      <c r="C436" s="16">
        <v>2758</v>
      </c>
      <c r="D436" s="16">
        <v>2758</v>
      </c>
      <c r="E436" s="16">
        <v>108.8454976308</v>
      </c>
      <c r="F436" s="16">
        <v>55</v>
      </c>
      <c r="G436" s="16">
        <v>55</v>
      </c>
    </row>
    <row r="437" spans="1:7" x14ac:dyDescent="0.2">
      <c r="A437" s="16">
        <v>436</v>
      </c>
      <c r="B437" s="16">
        <v>432</v>
      </c>
      <c r="C437" s="16">
        <v>576</v>
      </c>
      <c r="D437" s="16">
        <v>576</v>
      </c>
      <c r="E437" s="16">
        <v>22.732054617599999</v>
      </c>
      <c r="G437" s="16">
        <v>22.732054617599999</v>
      </c>
    </row>
    <row r="438" spans="1:7" x14ac:dyDescent="0.2">
      <c r="A438" s="16">
        <v>437</v>
      </c>
      <c r="B438" s="16">
        <v>112</v>
      </c>
      <c r="C438" s="16">
        <v>0</v>
      </c>
      <c r="D438" s="16">
        <v>112</v>
      </c>
      <c r="E438" s="16">
        <v>4.4201217312000001</v>
      </c>
      <c r="F438" s="16">
        <v>10</v>
      </c>
      <c r="G438" s="16">
        <v>10</v>
      </c>
    </row>
    <row r="439" spans="1:7" x14ac:dyDescent="0.2">
      <c r="A439" s="16">
        <v>438</v>
      </c>
      <c r="B439" s="16">
        <v>1101</v>
      </c>
      <c r="C439" s="16">
        <v>1348</v>
      </c>
      <c r="D439" s="16">
        <v>1348</v>
      </c>
      <c r="E439" s="16">
        <v>53.199322264800003</v>
      </c>
      <c r="G439" s="16">
        <v>53.199322264800003</v>
      </c>
    </row>
    <row r="440" spans="1:7" x14ac:dyDescent="0.2">
      <c r="A440" s="16">
        <v>439</v>
      </c>
      <c r="B440" s="16">
        <v>955</v>
      </c>
      <c r="C440" s="16">
        <v>0</v>
      </c>
      <c r="D440" s="16">
        <v>955</v>
      </c>
      <c r="E440" s="16">
        <v>37.689430833000003</v>
      </c>
      <c r="G440" s="16">
        <v>37.689430833000003</v>
      </c>
    </row>
    <row r="441" spans="1:7" x14ac:dyDescent="0.2">
      <c r="A441" s="16">
        <v>440</v>
      </c>
      <c r="B441" s="16">
        <v>92</v>
      </c>
      <c r="C441" s="16">
        <v>0</v>
      </c>
      <c r="D441" s="16">
        <v>92</v>
      </c>
      <c r="E441" s="16">
        <v>3.6308142792</v>
      </c>
      <c r="G441" s="16">
        <v>3.6308142792</v>
      </c>
    </row>
    <row r="442" spans="1:7" x14ac:dyDescent="0.2">
      <c r="A442" s="16">
        <v>441</v>
      </c>
      <c r="B442" s="16">
        <v>244</v>
      </c>
      <c r="C442" s="16">
        <v>0</v>
      </c>
      <c r="D442" s="16">
        <v>244</v>
      </c>
      <c r="E442" s="16">
        <v>9.6295509143999993</v>
      </c>
      <c r="G442" s="16">
        <v>9.6295509143999993</v>
      </c>
    </row>
    <row r="443" spans="1:7" x14ac:dyDescent="0.2">
      <c r="A443" s="16">
        <v>442</v>
      </c>
      <c r="B443" s="16">
        <v>564</v>
      </c>
      <c r="C443" s="16">
        <v>854</v>
      </c>
      <c r="D443" s="16">
        <v>854</v>
      </c>
      <c r="E443" s="16">
        <v>33.703428200399998</v>
      </c>
      <c r="G443" s="16">
        <v>33.703428200399998</v>
      </c>
    </row>
    <row r="444" spans="1:7" x14ac:dyDescent="0.2">
      <c r="A444" s="16">
        <v>443</v>
      </c>
      <c r="B444" s="16">
        <v>802</v>
      </c>
      <c r="C444" s="16">
        <v>0</v>
      </c>
      <c r="D444" s="16">
        <v>802</v>
      </c>
      <c r="E444" s="16">
        <v>31.6512288252</v>
      </c>
      <c r="G444" s="16">
        <v>31.6512288252</v>
      </c>
    </row>
    <row r="445" spans="1:7" x14ac:dyDescent="0.2">
      <c r="A445" s="16">
        <v>444</v>
      </c>
      <c r="B445" s="16">
        <v>460</v>
      </c>
      <c r="C445" s="16">
        <v>368</v>
      </c>
      <c r="D445" s="16">
        <v>368</v>
      </c>
      <c r="E445" s="16">
        <v>14.5232571168</v>
      </c>
      <c r="G445" s="16">
        <v>14.5232571168</v>
      </c>
    </row>
    <row r="446" spans="1:7" x14ac:dyDescent="0.2">
      <c r="A446" s="16">
        <v>445</v>
      </c>
      <c r="B446" s="16">
        <v>125</v>
      </c>
      <c r="C446" s="16">
        <v>202</v>
      </c>
      <c r="D446" s="16">
        <v>202</v>
      </c>
      <c r="E446" s="16">
        <v>7.9720052652</v>
      </c>
      <c r="G446" s="16">
        <v>7.9720052652</v>
      </c>
    </row>
    <row r="447" spans="1:7" x14ac:dyDescent="0.2">
      <c r="A447" s="16">
        <v>446</v>
      </c>
      <c r="B447" s="16">
        <v>388</v>
      </c>
      <c r="C447" s="16">
        <v>467</v>
      </c>
      <c r="D447" s="16">
        <v>467</v>
      </c>
      <c r="E447" s="16">
        <v>18.430329004200001</v>
      </c>
      <c r="G447" s="16">
        <v>18.430329004200001</v>
      </c>
    </row>
    <row r="448" spans="1:7" x14ac:dyDescent="0.2">
      <c r="A448" s="16">
        <v>447</v>
      </c>
      <c r="B448" s="16">
        <v>456</v>
      </c>
      <c r="C448" s="16">
        <v>0</v>
      </c>
      <c r="D448" s="16">
        <v>456</v>
      </c>
      <c r="E448" s="16">
        <v>17.996209905600001</v>
      </c>
      <c r="G448" s="16">
        <v>17.996209905600001</v>
      </c>
    </row>
    <row r="449" spans="1:7" x14ac:dyDescent="0.2">
      <c r="A449" s="16">
        <v>448</v>
      </c>
      <c r="B449" s="16">
        <v>710</v>
      </c>
      <c r="C449" s="16">
        <v>0</v>
      </c>
      <c r="D449" s="16">
        <v>710</v>
      </c>
      <c r="E449" s="16">
        <v>28.020414546000001</v>
      </c>
      <c r="G449" s="16">
        <v>28.020414546000001</v>
      </c>
    </row>
    <row r="450" spans="1:7" x14ac:dyDescent="0.2">
      <c r="A450" s="16">
        <v>449</v>
      </c>
      <c r="B450" s="16">
        <v>22</v>
      </c>
      <c r="C450" s="16">
        <v>0</v>
      </c>
      <c r="D450" s="16">
        <v>22</v>
      </c>
      <c r="E450" s="16">
        <v>0.86823819719999995</v>
      </c>
      <c r="G450" s="16">
        <v>0.86823819719999995</v>
      </c>
    </row>
    <row r="451" spans="1:7" x14ac:dyDescent="0.2">
      <c r="A451" s="16">
        <v>450</v>
      </c>
      <c r="B451" s="16">
        <v>30</v>
      </c>
      <c r="C451" s="16">
        <v>0</v>
      </c>
      <c r="D451" s="16">
        <v>30</v>
      </c>
      <c r="E451" s="16">
        <v>1.1839611779999999</v>
      </c>
      <c r="G451" s="16">
        <v>1.1839611779999999</v>
      </c>
    </row>
    <row r="452" spans="1:7" x14ac:dyDescent="0.2">
      <c r="A452" s="16">
        <v>451</v>
      </c>
      <c r="B452" s="16">
        <v>160</v>
      </c>
      <c r="C452" s="16">
        <v>0</v>
      </c>
      <c r="D452" s="16">
        <v>160</v>
      </c>
      <c r="E452" s="16">
        <v>6.3144596159999997</v>
      </c>
      <c r="G452" s="16">
        <v>6.3144596159999997</v>
      </c>
    </row>
    <row r="453" spans="1:7" x14ac:dyDescent="0.2">
      <c r="A453" s="16">
        <v>452</v>
      </c>
      <c r="B453" s="16">
        <v>394</v>
      </c>
      <c r="C453" s="16">
        <v>0</v>
      </c>
      <c r="D453" s="16">
        <v>394</v>
      </c>
      <c r="E453" s="16">
        <v>15.5493568044</v>
      </c>
      <c r="G453" s="16">
        <v>15.5493568044</v>
      </c>
    </row>
    <row r="454" spans="1:7" x14ac:dyDescent="0.2">
      <c r="A454" s="16">
        <v>453</v>
      </c>
      <c r="B454" s="16">
        <v>81</v>
      </c>
      <c r="C454" s="16">
        <v>590</v>
      </c>
      <c r="D454" s="16">
        <v>590</v>
      </c>
      <c r="E454" s="16">
        <v>23.284569833999999</v>
      </c>
      <c r="G454" s="16">
        <v>23.284569833999999</v>
      </c>
    </row>
    <row r="455" spans="1:7" x14ac:dyDescent="0.2">
      <c r="A455" s="16">
        <v>454</v>
      </c>
      <c r="B455" s="16">
        <v>409</v>
      </c>
      <c r="C455" s="16">
        <v>0</v>
      </c>
      <c r="D455" s="16">
        <v>409</v>
      </c>
      <c r="E455" s="16">
        <v>16.141337393400001</v>
      </c>
      <c r="G455" s="16">
        <v>16.141337393400001</v>
      </c>
    </row>
    <row r="456" spans="1:7" x14ac:dyDescent="0.2">
      <c r="A456" s="16">
        <v>455</v>
      </c>
      <c r="B456" s="16">
        <v>417</v>
      </c>
      <c r="C456" s="16">
        <v>0</v>
      </c>
      <c r="D456" s="16">
        <v>417</v>
      </c>
      <c r="E456" s="16">
        <v>16.457060374200001</v>
      </c>
      <c r="G456" s="16">
        <v>16.457060374200001</v>
      </c>
    </row>
    <row r="457" spans="1:7" x14ac:dyDescent="0.2">
      <c r="A457" s="16">
        <v>456</v>
      </c>
      <c r="B457" s="16">
        <v>23</v>
      </c>
      <c r="C457" s="16">
        <v>0</v>
      </c>
      <c r="D457" s="16">
        <v>23</v>
      </c>
      <c r="E457" s="16">
        <v>0.9077035698</v>
      </c>
      <c r="G457" s="16">
        <v>0.9077035698</v>
      </c>
    </row>
    <row r="458" spans="1:7" x14ac:dyDescent="0.2">
      <c r="A458" s="16">
        <v>457</v>
      </c>
      <c r="B458" s="16">
        <v>1403</v>
      </c>
      <c r="C458" s="16">
        <v>1483</v>
      </c>
      <c r="D458" s="16">
        <v>1483</v>
      </c>
      <c r="E458" s="16">
        <v>58.5271475658</v>
      </c>
      <c r="G458" s="16">
        <v>58.5271475658</v>
      </c>
    </row>
    <row r="459" spans="1:7" x14ac:dyDescent="0.2">
      <c r="A459" s="16">
        <v>458</v>
      </c>
      <c r="B459" s="16">
        <v>3366</v>
      </c>
      <c r="C459" s="16">
        <v>4145</v>
      </c>
      <c r="D459" s="16">
        <v>4145</v>
      </c>
      <c r="E459" s="16">
        <v>163.583969427</v>
      </c>
      <c r="G459" s="16">
        <v>163.583969427</v>
      </c>
    </row>
    <row r="460" spans="1:7" x14ac:dyDescent="0.2">
      <c r="A460" s="16">
        <v>459</v>
      </c>
      <c r="B460" s="16">
        <v>535</v>
      </c>
      <c r="C460" s="16">
        <v>0</v>
      </c>
      <c r="D460" s="16">
        <v>535</v>
      </c>
      <c r="E460" s="16">
        <v>21.113974340999999</v>
      </c>
      <c r="G460" s="16">
        <v>21.113974340999999</v>
      </c>
    </row>
    <row r="461" spans="1:7" x14ac:dyDescent="0.2">
      <c r="A461" s="16">
        <v>460</v>
      </c>
      <c r="B461" s="16">
        <v>156</v>
      </c>
      <c r="C461" s="16">
        <v>0</v>
      </c>
      <c r="D461" s="16">
        <v>156</v>
      </c>
      <c r="E461" s="16">
        <v>6.1565981255999898</v>
      </c>
      <c r="G461" s="16">
        <v>6.1565981255999898</v>
      </c>
    </row>
    <row r="462" spans="1:7" x14ac:dyDescent="0.2">
      <c r="A462" s="16">
        <v>461</v>
      </c>
      <c r="B462" s="16">
        <v>154</v>
      </c>
      <c r="C462" s="16">
        <v>0</v>
      </c>
      <c r="D462" s="16">
        <v>154</v>
      </c>
      <c r="E462" s="16">
        <v>6.0776673804000003</v>
      </c>
      <c r="G462" s="16">
        <v>6.0776673804000003</v>
      </c>
    </row>
    <row r="463" spans="1:7" x14ac:dyDescent="0.2">
      <c r="A463" s="16">
        <v>462</v>
      </c>
      <c r="B463" s="16">
        <v>467</v>
      </c>
      <c r="C463" s="16">
        <v>0</v>
      </c>
      <c r="D463" s="16">
        <v>467</v>
      </c>
      <c r="E463" s="16">
        <v>18.430329004200001</v>
      </c>
      <c r="G463" s="16">
        <v>18.430329004200001</v>
      </c>
    </row>
    <row r="464" spans="1:7" x14ac:dyDescent="0.2">
      <c r="A464" s="16">
        <v>463</v>
      </c>
      <c r="B464" s="16">
        <v>37</v>
      </c>
      <c r="C464" s="16">
        <v>0</v>
      </c>
      <c r="D464" s="16">
        <v>37</v>
      </c>
      <c r="E464" s="16">
        <v>1.4602187862</v>
      </c>
      <c r="G464" s="16">
        <v>1.4602187862</v>
      </c>
    </row>
    <row r="465" spans="1:7" x14ac:dyDescent="0.2">
      <c r="A465" s="16">
        <v>464</v>
      </c>
      <c r="B465" s="16">
        <v>1329</v>
      </c>
      <c r="C465" s="16">
        <v>1640</v>
      </c>
      <c r="D465" s="16">
        <v>1640</v>
      </c>
      <c r="E465" s="16">
        <v>64.723211063999997</v>
      </c>
      <c r="G465" s="16">
        <v>64.723211063999997</v>
      </c>
    </row>
    <row r="466" spans="1:7" x14ac:dyDescent="0.2">
      <c r="A466" s="16">
        <v>465</v>
      </c>
      <c r="B466" s="16">
        <v>214</v>
      </c>
      <c r="C466" s="16">
        <v>163</v>
      </c>
      <c r="D466" s="16">
        <v>163</v>
      </c>
      <c r="E466" s="16">
        <v>6.4328557338000003</v>
      </c>
      <c r="G466" s="16">
        <v>6.4328557338000003</v>
      </c>
    </row>
    <row r="467" spans="1:7" x14ac:dyDescent="0.2">
      <c r="A467" s="16">
        <v>466</v>
      </c>
      <c r="B467" s="16">
        <v>108</v>
      </c>
      <c r="C467" s="16">
        <v>0</v>
      </c>
      <c r="D467" s="16">
        <v>108</v>
      </c>
      <c r="E467" s="16">
        <v>4.2622602407999999</v>
      </c>
      <c r="G467" s="16">
        <v>4.2622602407999999</v>
      </c>
    </row>
    <row r="468" spans="1:7" x14ac:dyDescent="0.2">
      <c r="A468" s="16">
        <v>467</v>
      </c>
      <c r="B468" s="16">
        <v>7</v>
      </c>
      <c r="C468" s="16">
        <v>0</v>
      </c>
      <c r="D468" s="16">
        <v>7</v>
      </c>
      <c r="E468" s="16">
        <v>0.2762576082</v>
      </c>
      <c r="G468" s="16">
        <v>0.2762576082</v>
      </c>
    </row>
    <row r="469" spans="1:7" x14ac:dyDescent="0.2">
      <c r="A469" s="16">
        <v>468</v>
      </c>
      <c r="B469" s="16">
        <v>161</v>
      </c>
      <c r="C469" s="16">
        <v>0</v>
      </c>
      <c r="D469" s="16">
        <v>161</v>
      </c>
      <c r="E469" s="16">
        <v>6.3539249886000002</v>
      </c>
      <c r="G469" s="16">
        <v>6.3539249886000002</v>
      </c>
    </row>
    <row r="470" spans="1:7" x14ac:dyDescent="0.2">
      <c r="A470" s="16">
        <v>469</v>
      </c>
      <c r="B470" s="16">
        <v>458</v>
      </c>
      <c r="C470" s="16">
        <v>633</v>
      </c>
      <c r="D470" s="16">
        <v>633</v>
      </c>
      <c r="E470" s="16">
        <v>24.981580855800001</v>
      </c>
      <c r="G470" s="16">
        <v>24.981580855800001</v>
      </c>
    </row>
    <row r="471" spans="1:7" x14ac:dyDescent="0.2">
      <c r="A471" s="16">
        <v>470</v>
      </c>
      <c r="B471" s="16">
        <v>403</v>
      </c>
      <c r="C471" s="16">
        <v>0</v>
      </c>
      <c r="D471" s="16">
        <v>403</v>
      </c>
      <c r="E471" s="16">
        <v>15.904545157799999</v>
      </c>
      <c r="G471" s="16">
        <v>15.904545157799999</v>
      </c>
    </row>
    <row r="472" spans="1:7" x14ac:dyDescent="0.2">
      <c r="A472" s="16">
        <v>471</v>
      </c>
      <c r="B472" s="16">
        <v>2100</v>
      </c>
      <c r="C472" s="16">
        <v>1691</v>
      </c>
      <c r="D472" s="16">
        <v>1691</v>
      </c>
      <c r="E472" s="16">
        <v>66.735945066599996</v>
      </c>
      <c r="G472" s="16">
        <v>66.735945066599996</v>
      </c>
    </row>
    <row r="473" spans="1:7" x14ac:dyDescent="0.2">
      <c r="A473" s="16">
        <v>472</v>
      </c>
      <c r="B473" s="16">
        <v>1843</v>
      </c>
      <c r="C473" s="16">
        <v>2216</v>
      </c>
      <c r="D473" s="16">
        <v>2216</v>
      </c>
      <c r="E473" s="16">
        <v>87.455265681599997</v>
      </c>
      <c r="G473" s="16">
        <v>87.455265681599997</v>
      </c>
    </row>
    <row r="474" spans="1:7" x14ac:dyDescent="0.2">
      <c r="A474" s="16">
        <v>473</v>
      </c>
      <c r="B474" s="16">
        <v>471</v>
      </c>
      <c r="C474" s="16">
        <v>425</v>
      </c>
      <c r="D474" s="16">
        <v>425</v>
      </c>
      <c r="E474" s="16">
        <v>16.772783355000001</v>
      </c>
      <c r="G474" s="16">
        <v>16.772783355000001</v>
      </c>
    </row>
    <row r="475" spans="1:7" x14ac:dyDescent="0.2">
      <c r="A475" s="16">
        <v>474</v>
      </c>
      <c r="B475" s="16">
        <v>399</v>
      </c>
      <c r="C475" s="16">
        <v>0</v>
      </c>
      <c r="D475" s="16">
        <v>399</v>
      </c>
      <c r="E475" s="16">
        <v>15.746683667399999</v>
      </c>
      <c r="G475" s="16">
        <v>15.746683667399999</v>
      </c>
    </row>
    <row r="476" spans="1:7" x14ac:dyDescent="0.2">
      <c r="A476" s="16">
        <v>475</v>
      </c>
      <c r="B476" s="16">
        <v>378</v>
      </c>
      <c r="C476" s="16">
        <v>0</v>
      </c>
      <c r="D476" s="16">
        <v>378</v>
      </c>
      <c r="E476" s="16">
        <v>14.9179108428</v>
      </c>
      <c r="G476" s="16">
        <v>14.9179108428</v>
      </c>
    </row>
    <row r="477" spans="1:7" x14ac:dyDescent="0.2">
      <c r="A477" s="16">
        <v>476</v>
      </c>
      <c r="B477" s="16">
        <v>441</v>
      </c>
      <c r="C477" s="16">
        <v>0</v>
      </c>
      <c r="D477" s="16">
        <v>441</v>
      </c>
      <c r="E477" s="16">
        <v>17.404229316599999</v>
      </c>
      <c r="F477" s="16">
        <v>10.11</v>
      </c>
      <c r="G477" s="16">
        <v>10.11</v>
      </c>
    </row>
    <row r="478" spans="1:7" x14ac:dyDescent="0.2">
      <c r="A478" s="16">
        <v>477</v>
      </c>
      <c r="B478" s="16">
        <v>111</v>
      </c>
      <c r="C478" s="16">
        <v>0</v>
      </c>
      <c r="D478" s="16">
        <v>111</v>
      </c>
      <c r="E478" s="16">
        <v>4.3806563585999996</v>
      </c>
      <c r="G478" s="16">
        <v>4.3806563585999996</v>
      </c>
    </row>
    <row r="479" spans="1:7" x14ac:dyDescent="0.2">
      <c r="A479" s="16">
        <v>478</v>
      </c>
      <c r="B479" s="16">
        <v>2550</v>
      </c>
      <c r="C479" s="16">
        <v>2951</v>
      </c>
      <c r="D479" s="16">
        <v>2951</v>
      </c>
      <c r="E479" s="16">
        <v>116.4623145426</v>
      </c>
      <c r="F479" s="16">
        <v>80</v>
      </c>
      <c r="G479" s="16">
        <v>80</v>
      </c>
    </row>
    <row r="480" spans="1:7" x14ac:dyDescent="0.2">
      <c r="A480" s="16">
        <v>479</v>
      </c>
      <c r="B480" s="16">
        <v>1446</v>
      </c>
      <c r="C480" s="16">
        <v>1349</v>
      </c>
      <c r="D480" s="16">
        <v>1349</v>
      </c>
      <c r="E480" s="16">
        <v>53.238787637400002</v>
      </c>
      <c r="F480" s="16">
        <v>23</v>
      </c>
      <c r="G480" s="16">
        <v>23</v>
      </c>
    </row>
    <row r="481" spans="1:7" x14ac:dyDescent="0.2">
      <c r="A481" s="16">
        <v>480</v>
      </c>
      <c r="B481" s="16">
        <v>1747</v>
      </c>
      <c r="C481" s="16">
        <v>3285</v>
      </c>
      <c r="D481" s="16">
        <v>3285</v>
      </c>
      <c r="E481" s="16">
        <v>129.643748991</v>
      </c>
      <c r="G481" s="16">
        <v>129.643748991</v>
      </c>
    </row>
    <row r="482" spans="1:7" x14ac:dyDescent="0.2">
      <c r="A482" s="16">
        <v>481</v>
      </c>
      <c r="B482" s="16">
        <v>803</v>
      </c>
      <c r="C482" s="16">
        <v>852</v>
      </c>
      <c r="D482" s="16">
        <v>852</v>
      </c>
      <c r="E482" s="16">
        <v>33.6244974552</v>
      </c>
      <c r="F482" s="16">
        <v>31</v>
      </c>
      <c r="G482" s="16">
        <v>31</v>
      </c>
    </row>
    <row r="483" spans="1:7" x14ac:dyDescent="0.2">
      <c r="A483" s="16">
        <v>482</v>
      </c>
      <c r="B483" s="16">
        <v>36</v>
      </c>
      <c r="C483" s="16">
        <v>0</v>
      </c>
      <c r="D483" s="16">
        <v>36</v>
      </c>
      <c r="E483" s="16">
        <v>1.4207534136</v>
      </c>
      <c r="G483" s="16">
        <v>1.4207534136</v>
      </c>
    </row>
    <row r="484" spans="1:7" x14ac:dyDescent="0.2">
      <c r="A484" s="16">
        <v>483</v>
      </c>
      <c r="B484" s="16">
        <v>885</v>
      </c>
      <c r="C484" s="16">
        <v>849</v>
      </c>
      <c r="D484" s="16">
        <v>849</v>
      </c>
      <c r="E484" s="16">
        <v>33.506101337399997</v>
      </c>
      <c r="G484" s="16">
        <v>33.506101337399997</v>
      </c>
    </row>
    <row r="485" spans="1:7" x14ac:dyDescent="0.2">
      <c r="A485" s="16">
        <v>484</v>
      </c>
      <c r="B485" s="16">
        <v>767</v>
      </c>
      <c r="C485" s="16">
        <v>0</v>
      </c>
      <c r="D485" s="16">
        <v>767</v>
      </c>
      <c r="E485" s="16">
        <v>30.269940784199999</v>
      </c>
      <c r="G485" s="16">
        <v>30.269940784199999</v>
      </c>
    </row>
    <row r="486" spans="1:7" x14ac:dyDescent="0.2">
      <c r="A486" s="16">
        <v>485</v>
      </c>
      <c r="B486" s="16">
        <v>481</v>
      </c>
      <c r="C486" s="16">
        <v>0</v>
      </c>
      <c r="D486" s="16">
        <v>481</v>
      </c>
      <c r="E486" s="16">
        <v>18.982844220600001</v>
      </c>
      <c r="G486" s="16">
        <v>18.982844220600001</v>
      </c>
    </row>
    <row r="487" spans="1:7" x14ac:dyDescent="0.2">
      <c r="A487" s="16">
        <v>486</v>
      </c>
      <c r="B487" s="16">
        <v>80</v>
      </c>
      <c r="C487" s="16">
        <v>0</v>
      </c>
      <c r="D487" s="16">
        <v>80</v>
      </c>
      <c r="E487" s="16">
        <v>3.1572298079999999</v>
      </c>
      <c r="G487" s="16">
        <v>3.1572298079999999</v>
      </c>
    </row>
    <row r="488" spans="1:7" x14ac:dyDescent="0.2">
      <c r="A488" s="16">
        <v>487</v>
      </c>
      <c r="B488" s="16">
        <v>398</v>
      </c>
      <c r="C488" s="16">
        <v>0</v>
      </c>
      <c r="D488" s="16">
        <v>398</v>
      </c>
      <c r="E488" s="16">
        <v>15.707218294800001</v>
      </c>
      <c r="G488" s="16">
        <v>15.707218294800001</v>
      </c>
    </row>
    <row r="489" spans="1:7" x14ac:dyDescent="0.2">
      <c r="A489" s="16">
        <v>488</v>
      </c>
      <c r="B489" s="16">
        <v>25</v>
      </c>
      <c r="C489" s="16">
        <v>0</v>
      </c>
      <c r="D489" s="16">
        <v>25</v>
      </c>
      <c r="E489" s="16">
        <v>0.98663431499999998</v>
      </c>
      <c r="G489" s="16">
        <v>0.98663431499999998</v>
      </c>
    </row>
    <row r="490" spans="1:7" x14ac:dyDescent="0.2">
      <c r="A490" s="16">
        <v>489</v>
      </c>
      <c r="B490" s="16">
        <v>787</v>
      </c>
      <c r="C490" s="16">
        <v>1043</v>
      </c>
      <c r="D490" s="16">
        <v>1043</v>
      </c>
      <c r="E490" s="16">
        <v>41.162383621799997</v>
      </c>
      <c r="F490" s="16">
        <v>41</v>
      </c>
      <c r="G490" s="16">
        <v>41</v>
      </c>
    </row>
    <row r="491" spans="1:7" x14ac:dyDescent="0.2">
      <c r="A491" s="16">
        <v>490</v>
      </c>
      <c r="B491" s="16">
        <v>621</v>
      </c>
      <c r="C491" s="16">
        <v>638</v>
      </c>
      <c r="D491" s="16">
        <v>638</v>
      </c>
      <c r="E491" s="16">
        <v>25.178907718800001</v>
      </c>
      <c r="G491" s="16">
        <v>25.178907718800001</v>
      </c>
    </row>
    <row r="492" spans="1:7" x14ac:dyDescent="0.2">
      <c r="A492" s="16">
        <v>491</v>
      </c>
      <c r="B492" s="16">
        <v>1257</v>
      </c>
      <c r="C492" s="16">
        <v>2228</v>
      </c>
      <c r="D492" s="16">
        <v>2228</v>
      </c>
      <c r="E492" s="16">
        <v>87.928850152799995</v>
      </c>
      <c r="G492" s="16">
        <v>87.928850152799995</v>
      </c>
    </row>
    <row r="493" spans="1:7" x14ac:dyDescent="0.2">
      <c r="A493" s="16">
        <v>492</v>
      </c>
      <c r="B493" s="16">
        <v>508</v>
      </c>
      <c r="C493" s="16">
        <v>666</v>
      </c>
      <c r="D493" s="16">
        <v>666</v>
      </c>
      <c r="E493" s="16">
        <v>26.283938151600001</v>
      </c>
      <c r="F493" s="16">
        <v>23</v>
      </c>
      <c r="G493" s="16">
        <v>23</v>
      </c>
    </row>
    <row r="494" spans="1:7" x14ac:dyDescent="0.2">
      <c r="A494" s="16">
        <v>493</v>
      </c>
      <c r="B494" s="16">
        <v>1410</v>
      </c>
      <c r="C494" s="16">
        <v>1913</v>
      </c>
      <c r="D494" s="16">
        <v>1913</v>
      </c>
      <c r="E494" s="16">
        <v>75.497257783799995</v>
      </c>
      <c r="G494" s="16">
        <v>75.497257783799995</v>
      </c>
    </row>
    <row r="495" spans="1:7" x14ac:dyDescent="0.2">
      <c r="A495" s="16">
        <v>494</v>
      </c>
      <c r="B495" s="16">
        <v>143</v>
      </c>
      <c r="C495" s="16">
        <v>0</v>
      </c>
      <c r="D495" s="16">
        <v>143</v>
      </c>
      <c r="E495" s="16">
        <v>5.6435482818000002</v>
      </c>
      <c r="G495" s="16">
        <v>5.6435482818000002</v>
      </c>
    </row>
    <row r="496" spans="1:7" x14ac:dyDescent="0.2">
      <c r="A496" s="16">
        <v>495</v>
      </c>
      <c r="B496" s="16">
        <v>976</v>
      </c>
      <c r="C496" s="16">
        <v>809</v>
      </c>
      <c r="D496" s="16">
        <v>809</v>
      </c>
      <c r="E496" s="16">
        <v>31.927486433399999</v>
      </c>
      <c r="F496" s="16">
        <v>8.9</v>
      </c>
      <c r="G496" s="16">
        <v>8.9</v>
      </c>
    </row>
    <row r="497" spans="1:7" x14ac:dyDescent="0.2">
      <c r="A497" s="16">
        <v>496</v>
      </c>
      <c r="B497" s="16">
        <v>512</v>
      </c>
      <c r="C497" s="16">
        <v>624</v>
      </c>
      <c r="D497" s="16">
        <v>624</v>
      </c>
      <c r="E497" s="16">
        <v>24.626392502399899</v>
      </c>
      <c r="G497" s="16">
        <v>24.626392502399899</v>
      </c>
    </row>
    <row r="498" spans="1:7" x14ac:dyDescent="0.2">
      <c r="A498" s="16">
        <v>497</v>
      </c>
      <c r="B498" s="16">
        <v>235</v>
      </c>
      <c r="C498" s="16">
        <v>0</v>
      </c>
      <c r="D498" s="16">
        <v>235</v>
      </c>
      <c r="E498" s="16">
        <v>9.2743625610000002</v>
      </c>
      <c r="G498" s="16">
        <v>9.2743625610000002</v>
      </c>
    </row>
    <row r="499" spans="1:7" x14ac:dyDescent="0.2">
      <c r="A499" s="16">
        <v>498</v>
      </c>
      <c r="B499" s="16">
        <v>303</v>
      </c>
      <c r="C499" s="16">
        <v>0</v>
      </c>
      <c r="D499" s="16">
        <v>303</v>
      </c>
      <c r="E499" s="16">
        <v>11.9580078978</v>
      </c>
      <c r="G499" s="16">
        <v>11.9580078978</v>
      </c>
    </row>
    <row r="500" spans="1:7" x14ac:dyDescent="0.2">
      <c r="A500" s="16">
        <v>499</v>
      </c>
      <c r="B500" s="16">
        <v>370</v>
      </c>
      <c r="C500" s="16">
        <v>514</v>
      </c>
      <c r="D500" s="16">
        <v>514</v>
      </c>
      <c r="E500" s="16">
        <v>20.285201516400001</v>
      </c>
      <c r="F500" s="16">
        <v>18</v>
      </c>
      <c r="G500" s="16">
        <v>18</v>
      </c>
    </row>
    <row r="501" spans="1:7" x14ac:dyDescent="0.2">
      <c r="A501" s="16">
        <v>500</v>
      </c>
      <c r="B501" s="16">
        <v>141</v>
      </c>
      <c r="C501" s="16">
        <v>0</v>
      </c>
      <c r="D501" s="16">
        <v>141</v>
      </c>
      <c r="E501" s="16">
        <v>5.5646175366000001</v>
      </c>
      <c r="G501" s="16">
        <v>5.5646175366000001</v>
      </c>
    </row>
    <row r="502" spans="1:7" x14ac:dyDescent="0.2">
      <c r="A502" s="16">
        <v>501</v>
      </c>
      <c r="B502" s="16">
        <v>241</v>
      </c>
      <c r="C502" s="16">
        <v>196</v>
      </c>
      <c r="D502" s="16">
        <v>196</v>
      </c>
      <c r="E502" s="16">
        <v>7.7352130295999997</v>
      </c>
      <c r="F502" s="16">
        <v>9</v>
      </c>
      <c r="G502" s="16">
        <v>9</v>
      </c>
    </row>
    <row r="503" spans="1:7" x14ac:dyDescent="0.2">
      <c r="A503" s="16">
        <v>502</v>
      </c>
      <c r="B503" s="16">
        <v>136</v>
      </c>
      <c r="C503" s="16">
        <v>444</v>
      </c>
      <c r="D503" s="16">
        <v>444</v>
      </c>
      <c r="E503" s="16">
        <v>17.522625434399998</v>
      </c>
      <c r="F503" s="16">
        <v>11.9</v>
      </c>
      <c r="G503" s="16">
        <v>11.9</v>
      </c>
    </row>
    <row r="504" spans="1:7" x14ac:dyDescent="0.2">
      <c r="A504" s="16">
        <v>503</v>
      </c>
      <c r="B504" s="16">
        <v>1460</v>
      </c>
      <c r="C504" s="16">
        <v>0</v>
      </c>
      <c r="D504" s="16">
        <v>1460</v>
      </c>
      <c r="E504" s="16">
        <v>57.619443996000001</v>
      </c>
      <c r="G504" s="16">
        <v>57.619443996000001</v>
      </c>
    </row>
    <row r="505" spans="1:7" x14ac:dyDescent="0.2">
      <c r="A505" s="16">
        <v>504</v>
      </c>
      <c r="B505" s="16">
        <v>285</v>
      </c>
      <c r="C505" s="16">
        <v>0</v>
      </c>
      <c r="D505" s="16">
        <v>285</v>
      </c>
      <c r="E505" s="16">
        <v>11.247631191</v>
      </c>
      <c r="G505" s="16">
        <v>11.247631191</v>
      </c>
    </row>
    <row r="506" spans="1:7" x14ac:dyDescent="0.2">
      <c r="A506" s="16">
        <v>505</v>
      </c>
      <c r="B506" s="16">
        <v>107</v>
      </c>
      <c r="C506" s="16">
        <v>0</v>
      </c>
      <c r="D506" s="16">
        <v>107</v>
      </c>
      <c r="E506" s="16">
        <v>4.2227948682000003</v>
      </c>
      <c r="G506" s="16">
        <v>4.2227948682000003</v>
      </c>
    </row>
    <row r="507" spans="1:7" x14ac:dyDescent="0.2">
      <c r="A507" s="16">
        <v>506</v>
      </c>
      <c r="B507" s="16">
        <v>26</v>
      </c>
      <c r="C507" s="16">
        <v>0</v>
      </c>
      <c r="D507" s="16">
        <v>26</v>
      </c>
      <c r="E507" s="16">
        <v>1.0260996875999999</v>
      </c>
      <c r="G507" s="16">
        <v>1.0260996875999999</v>
      </c>
    </row>
    <row r="508" spans="1:7" x14ac:dyDescent="0.2">
      <c r="A508" s="16">
        <v>507</v>
      </c>
      <c r="B508" s="16">
        <v>141</v>
      </c>
      <c r="C508" s="16">
        <v>0</v>
      </c>
      <c r="D508" s="16">
        <v>141</v>
      </c>
      <c r="E508" s="16">
        <v>5.5646175366000001</v>
      </c>
      <c r="G508" s="16">
        <v>5.5646175366000001</v>
      </c>
    </row>
    <row r="509" spans="1:7" x14ac:dyDescent="0.2">
      <c r="A509" s="16">
        <v>508</v>
      </c>
      <c r="B509" s="16">
        <v>199</v>
      </c>
      <c r="C509" s="16">
        <v>0</v>
      </c>
      <c r="D509" s="16">
        <v>199</v>
      </c>
      <c r="E509" s="16">
        <v>7.8536091474000003</v>
      </c>
      <c r="G509" s="16">
        <v>7.8536091474000003</v>
      </c>
    </row>
    <row r="510" spans="1:7" x14ac:dyDescent="0.2">
      <c r="A510" s="16">
        <v>509</v>
      </c>
      <c r="B510" s="16">
        <v>2076</v>
      </c>
      <c r="C510" s="16">
        <v>2214</v>
      </c>
      <c r="D510" s="16">
        <v>2214</v>
      </c>
      <c r="E510" s="16">
        <v>87.376334936399999</v>
      </c>
      <c r="G510" s="16">
        <v>87.376334936399999</v>
      </c>
    </row>
    <row r="511" spans="1:7" x14ac:dyDescent="0.2">
      <c r="A511" s="16">
        <v>510</v>
      </c>
      <c r="B511" s="16">
        <v>12</v>
      </c>
      <c r="C511" s="16">
        <v>0</v>
      </c>
      <c r="D511" s="16">
        <v>12</v>
      </c>
      <c r="E511" s="16">
        <v>0.47358447120000002</v>
      </c>
      <c r="G511" s="16">
        <v>0.47358447120000002</v>
      </c>
    </row>
    <row r="512" spans="1:7" x14ac:dyDescent="0.2">
      <c r="A512" s="16">
        <v>511</v>
      </c>
      <c r="B512" s="16">
        <v>914</v>
      </c>
      <c r="C512" s="16">
        <v>1351</v>
      </c>
      <c r="D512" s="16">
        <v>1351</v>
      </c>
      <c r="E512" s="16">
        <v>53.317718382599999</v>
      </c>
      <c r="G512" s="16">
        <v>53.317718382599999</v>
      </c>
    </row>
    <row r="513" spans="1:7" x14ac:dyDescent="0.2">
      <c r="A513" s="16">
        <v>512</v>
      </c>
      <c r="B513" s="16">
        <v>384</v>
      </c>
      <c r="C513" s="16">
        <v>523</v>
      </c>
      <c r="D513" s="16">
        <v>523</v>
      </c>
      <c r="E513" s="16">
        <v>20.6403898698</v>
      </c>
      <c r="G513" s="16">
        <v>20.6403898698</v>
      </c>
    </row>
    <row r="514" spans="1:7" x14ac:dyDescent="0.2">
      <c r="A514" s="16">
        <v>513</v>
      </c>
      <c r="B514" s="16">
        <v>3</v>
      </c>
      <c r="C514" s="16">
        <v>0</v>
      </c>
      <c r="D514" s="16">
        <v>3</v>
      </c>
      <c r="E514" s="16">
        <v>0.11839611780000001</v>
      </c>
      <c r="G514" s="16">
        <v>0.11839611780000001</v>
      </c>
    </row>
    <row r="515" spans="1:7" x14ac:dyDescent="0.2">
      <c r="A515" s="16">
        <v>514</v>
      </c>
      <c r="B515" s="16">
        <v>17448</v>
      </c>
      <c r="C515" s="16">
        <v>17194</v>
      </c>
      <c r="D515" s="16">
        <v>17194</v>
      </c>
      <c r="E515" s="16">
        <v>678.56761648439999</v>
      </c>
      <c r="G515" s="16">
        <v>678.56761648439999</v>
      </c>
    </row>
    <row r="516" spans="1:7" x14ac:dyDescent="0.2">
      <c r="A516" s="16">
        <v>515</v>
      </c>
      <c r="B516" s="16">
        <v>709</v>
      </c>
      <c r="C516" s="16">
        <v>0</v>
      </c>
      <c r="D516" s="16">
        <v>709</v>
      </c>
      <c r="E516" s="16">
        <v>27.980949173399999</v>
      </c>
      <c r="G516" s="16">
        <v>27.980949173399999</v>
      </c>
    </row>
    <row r="517" spans="1:7" x14ac:dyDescent="0.2">
      <c r="A517" s="16">
        <v>516</v>
      </c>
      <c r="B517" s="16">
        <v>141</v>
      </c>
      <c r="C517" s="16">
        <v>0</v>
      </c>
      <c r="D517" s="16">
        <v>141</v>
      </c>
      <c r="E517" s="16">
        <v>5.5646175366000001</v>
      </c>
      <c r="G517" s="16">
        <v>5.5646175366000001</v>
      </c>
    </row>
    <row r="518" spans="1:7" x14ac:dyDescent="0.2">
      <c r="A518" s="16">
        <v>517</v>
      </c>
      <c r="B518" s="16">
        <v>1419</v>
      </c>
      <c r="C518" s="16">
        <v>1594</v>
      </c>
      <c r="D518" s="16">
        <v>1594</v>
      </c>
      <c r="E518" s="16">
        <v>62.9078039244</v>
      </c>
      <c r="G518" s="16">
        <v>62.9078039244</v>
      </c>
    </row>
    <row r="519" spans="1:7" x14ac:dyDescent="0.2">
      <c r="A519" s="16">
        <v>518</v>
      </c>
      <c r="B519" s="16">
        <v>135</v>
      </c>
      <c r="C519" s="16">
        <v>0</v>
      </c>
      <c r="D519" s="16">
        <v>135</v>
      </c>
      <c r="E519" s="16">
        <v>5.3278253009999998</v>
      </c>
      <c r="G519" s="16">
        <v>5.3278253009999998</v>
      </c>
    </row>
    <row r="520" spans="1:7" x14ac:dyDescent="0.2">
      <c r="A520" s="16">
        <v>519</v>
      </c>
      <c r="B520" s="16">
        <v>777</v>
      </c>
      <c r="C520" s="16">
        <v>993</v>
      </c>
      <c r="D520" s="16">
        <v>993</v>
      </c>
      <c r="E520" s="16">
        <v>39.189114991799997</v>
      </c>
      <c r="G520" s="16">
        <v>39.189114991799997</v>
      </c>
    </row>
    <row r="521" spans="1:7" x14ac:dyDescent="0.2">
      <c r="A521" s="16">
        <v>520</v>
      </c>
      <c r="B521" s="16">
        <v>416</v>
      </c>
      <c r="C521" s="16">
        <v>0</v>
      </c>
      <c r="D521" s="16">
        <v>416</v>
      </c>
      <c r="E521" s="16">
        <v>16.417595001599999</v>
      </c>
      <c r="G521" s="16">
        <v>16.417595001599999</v>
      </c>
    </row>
    <row r="522" spans="1:7" x14ac:dyDescent="0.2">
      <c r="A522" s="16">
        <v>521</v>
      </c>
      <c r="B522" s="16">
        <v>111</v>
      </c>
      <c r="C522" s="16">
        <v>0</v>
      </c>
      <c r="D522" s="16">
        <v>111</v>
      </c>
      <c r="E522" s="16">
        <v>4.3806563585999996</v>
      </c>
      <c r="G522" s="16">
        <v>4.3806563585999996</v>
      </c>
    </row>
    <row r="523" spans="1:7" x14ac:dyDescent="0.2">
      <c r="A523" s="16">
        <v>522</v>
      </c>
      <c r="B523" s="16">
        <v>111</v>
      </c>
      <c r="C523" s="16">
        <v>0</v>
      </c>
      <c r="D523" s="16">
        <v>111</v>
      </c>
      <c r="E523" s="16">
        <v>4.3806563585999996</v>
      </c>
      <c r="G523" s="16">
        <v>4.3806563585999996</v>
      </c>
    </row>
    <row r="524" spans="1:7" x14ac:dyDescent="0.2">
      <c r="A524" s="16">
        <v>523</v>
      </c>
      <c r="B524" s="16">
        <v>342</v>
      </c>
      <c r="C524" s="16">
        <v>0</v>
      </c>
      <c r="D524" s="16">
        <v>342</v>
      </c>
      <c r="E524" s="16">
        <v>13.4971574292</v>
      </c>
      <c r="G524" s="16">
        <v>13.4971574292</v>
      </c>
    </row>
    <row r="525" spans="1:7" x14ac:dyDescent="0.2">
      <c r="A525" s="16">
        <v>524</v>
      </c>
      <c r="B525" s="16">
        <v>18</v>
      </c>
      <c r="C525" s="16">
        <v>0</v>
      </c>
      <c r="D525" s="16">
        <v>18</v>
      </c>
      <c r="E525" s="16">
        <v>0.71037670679999998</v>
      </c>
      <c r="G525" s="16">
        <v>0.71037670679999998</v>
      </c>
    </row>
    <row r="526" spans="1:7" x14ac:dyDescent="0.2">
      <c r="A526" s="16">
        <v>525</v>
      </c>
      <c r="B526" s="16">
        <v>32</v>
      </c>
      <c r="C526" s="16">
        <v>0</v>
      </c>
      <c r="D526" s="16">
        <v>32</v>
      </c>
      <c r="E526" s="16">
        <v>1.2628919232</v>
      </c>
      <c r="G526" s="16">
        <v>1.2628919232</v>
      </c>
    </row>
    <row r="527" spans="1:7" x14ac:dyDescent="0.2">
      <c r="A527" s="16">
        <v>526</v>
      </c>
      <c r="B527" s="16">
        <v>13</v>
      </c>
      <c r="C527" s="16">
        <v>0</v>
      </c>
      <c r="D527" s="16">
        <v>13</v>
      </c>
      <c r="E527" s="16">
        <v>0.51304984379999996</v>
      </c>
      <c r="G527" s="16">
        <v>0.51304984379999996</v>
      </c>
    </row>
    <row r="528" spans="1:7" x14ac:dyDescent="0.2">
      <c r="A528" s="16">
        <v>527</v>
      </c>
      <c r="B528" s="16">
        <v>51</v>
      </c>
      <c r="C528" s="16">
        <v>0</v>
      </c>
      <c r="D528" s="16">
        <v>51</v>
      </c>
      <c r="E528" s="16">
        <v>2.0127340025999998</v>
      </c>
      <c r="G528" s="16">
        <v>2.0127340025999998</v>
      </c>
    </row>
    <row r="529" spans="1:7" x14ac:dyDescent="0.2">
      <c r="A529" s="16">
        <v>528</v>
      </c>
      <c r="B529" s="16">
        <v>69</v>
      </c>
      <c r="C529" s="16">
        <v>0</v>
      </c>
      <c r="D529" s="16">
        <v>69</v>
      </c>
      <c r="E529" s="16">
        <v>2.72311070939999</v>
      </c>
      <c r="G529" s="16">
        <v>2.72311070939999</v>
      </c>
    </row>
    <row r="530" spans="1:7" x14ac:dyDescent="0.2">
      <c r="A530" s="16">
        <v>529</v>
      </c>
      <c r="B530" s="16">
        <v>26</v>
      </c>
      <c r="C530" s="16">
        <v>0</v>
      </c>
      <c r="D530" s="16">
        <v>26</v>
      </c>
      <c r="E530" s="16">
        <v>1.0260996875999999</v>
      </c>
      <c r="G530" s="16">
        <v>1.0260996875999999</v>
      </c>
    </row>
    <row r="531" spans="1:7" x14ac:dyDescent="0.2">
      <c r="A531" s="16">
        <v>530</v>
      </c>
      <c r="B531" s="16">
        <v>276</v>
      </c>
      <c r="C531" s="16">
        <v>0</v>
      </c>
      <c r="D531" s="16">
        <v>276</v>
      </c>
      <c r="E531" s="16">
        <v>10.8924428375999</v>
      </c>
      <c r="G531" s="16">
        <v>10.8924428375999</v>
      </c>
    </row>
    <row r="532" spans="1:7" x14ac:dyDescent="0.2">
      <c r="A532" s="16">
        <v>531</v>
      </c>
      <c r="B532" s="16">
        <v>363</v>
      </c>
      <c r="C532" s="16">
        <v>0</v>
      </c>
      <c r="D532" s="16">
        <v>363</v>
      </c>
      <c r="E532" s="16">
        <v>14.325930253799999</v>
      </c>
      <c r="G532" s="16">
        <v>14.325930253799999</v>
      </c>
    </row>
    <row r="533" spans="1:7" x14ac:dyDescent="0.2">
      <c r="A533" s="16">
        <v>532</v>
      </c>
      <c r="B533" s="16">
        <v>124</v>
      </c>
      <c r="C533" s="16">
        <v>0</v>
      </c>
      <c r="D533" s="16">
        <v>124</v>
      </c>
      <c r="E533" s="16">
        <v>4.8937062023999998</v>
      </c>
      <c r="G533" s="16">
        <v>4.8937062023999998</v>
      </c>
    </row>
    <row r="534" spans="1:7" x14ac:dyDescent="0.2">
      <c r="A534" s="16">
        <v>533</v>
      </c>
      <c r="B534" s="16">
        <v>128</v>
      </c>
      <c r="C534" s="16">
        <v>0</v>
      </c>
      <c r="D534" s="16">
        <v>128</v>
      </c>
      <c r="E534" s="16">
        <v>5.0515676928</v>
      </c>
      <c r="G534" s="16">
        <v>5.0515676928</v>
      </c>
    </row>
    <row r="535" spans="1:7" x14ac:dyDescent="0.2">
      <c r="A535" s="16">
        <v>534</v>
      </c>
      <c r="B535" s="16">
        <v>70</v>
      </c>
      <c r="C535" s="16">
        <v>0</v>
      </c>
      <c r="D535" s="16">
        <v>70</v>
      </c>
      <c r="E535" s="16">
        <v>2.7625760819999998</v>
      </c>
      <c r="G535" s="16">
        <v>2.7625760819999998</v>
      </c>
    </row>
    <row r="536" spans="1:7" x14ac:dyDescent="0.2">
      <c r="A536" s="16">
        <v>535</v>
      </c>
      <c r="B536" s="16">
        <v>8</v>
      </c>
      <c r="C536" s="16">
        <v>0</v>
      </c>
      <c r="D536" s="16">
        <v>8</v>
      </c>
      <c r="E536" s="16">
        <v>0.3157229808</v>
      </c>
      <c r="G536" s="16">
        <v>0.3157229808</v>
      </c>
    </row>
    <row r="537" spans="1:7" x14ac:dyDescent="0.2">
      <c r="A537" s="16">
        <v>536</v>
      </c>
      <c r="B537" s="16">
        <v>44</v>
      </c>
      <c r="C537" s="16">
        <v>0</v>
      </c>
      <c r="D537" s="16">
        <v>44</v>
      </c>
      <c r="E537" s="16">
        <v>1.7364763943999999</v>
      </c>
      <c r="G537" s="16">
        <v>1.7364763943999999</v>
      </c>
    </row>
    <row r="538" spans="1:7" x14ac:dyDescent="0.2">
      <c r="A538" s="16">
        <v>537</v>
      </c>
      <c r="B538" s="16">
        <v>26</v>
      </c>
      <c r="C538" s="16">
        <v>0</v>
      </c>
      <c r="D538" s="16">
        <v>26</v>
      </c>
      <c r="E538" s="16">
        <v>1.0260996875999999</v>
      </c>
      <c r="G538" s="16">
        <v>1.0260996875999999</v>
      </c>
    </row>
    <row r="539" spans="1:7" x14ac:dyDescent="0.2">
      <c r="A539" s="16">
        <v>538</v>
      </c>
      <c r="B539" s="16">
        <v>92</v>
      </c>
      <c r="C539" s="16">
        <v>0</v>
      </c>
      <c r="D539" s="16">
        <v>92</v>
      </c>
      <c r="E539" s="16">
        <v>3.6308142792</v>
      </c>
      <c r="G539" s="16">
        <v>3.6308142792</v>
      </c>
    </row>
    <row r="540" spans="1:7" x14ac:dyDescent="0.2">
      <c r="A540" s="16">
        <v>539</v>
      </c>
      <c r="B540" s="16">
        <v>264</v>
      </c>
      <c r="C540" s="16">
        <v>0</v>
      </c>
      <c r="D540" s="16">
        <v>264</v>
      </c>
      <c r="E540" s="16">
        <v>10.4188583664</v>
      </c>
      <c r="G540" s="16">
        <v>10.4188583664</v>
      </c>
    </row>
    <row r="541" spans="1:7" x14ac:dyDescent="0.2">
      <c r="A541" s="16">
        <v>540</v>
      </c>
      <c r="B541" s="16">
        <v>188</v>
      </c>
      <c r="C541" s="16">
        <v>0</v>
      </c>
      <c r="D541" s="16">
        <v>188</v>
      </c>
      <c r="E541" s="16">
        <v>7.4194900488000002</v>
      </c>
      <c r="G541" s="16">
        <v>7.4194900488000002</v>
      </c>
    </row>
    <row r="542" spans="1:7" x14ac:dyDescent="0.2">
      <c r="A542" s="16">
        <v>541</v>
      </c>
      <c r="B542" s="16">
        <v>125</v>
      </c>
      <c r="C542" s="16">
        <v>0</v>
      </c>
      <c r="D542" s="16">
        <v>125</v>
      </c>
      <c r="E542" s="16">
        <v>4.9331715750000003</v>
      </c>
      <c r="G542" s="16">
        <v>4.9331715750000003</v>
      </c>
    </row>
    <row r="543" spans="1:7" x14ac:dyDescent="0.2">
      <c r="A543" s="16">
        <v>542</v>
      </c>
      <c r="B543" s="16">
        <v>149</v>
      </c>
      <c r="C543" s="16">
        <v>0</v>
      </c>
      <c r="D543" s="16">
        <v>149</v>
      </c>
      <c r="E543" s="16">
        <v>5.8803405173999996</v>
      </c>
      <c r="G543" s="16">
        <v>5.8803405173999996</v>
      </c>
    </row>
    <row r="544" spans="1:7" x14ac:dyDescent="0.2">
      <c r="A544" s="16">
        <v>543</v>
      </c>
      <c r="B544" s="16">
        <v>16</v>
      </c>
      <c r="C544" s="16">
        <v>0</v>
      </c>
      <c r="D544" s="16">
        <v>16</v>
      </c>
      <c r="E544" s="16">
        <v>0.63144596159999999</v>
      </c>
      <c r="G544" s="16">
        <v>0.63144596159999999</v>
      </c>
    </row>
    <row r="545" spans="1:7" x14ac:dyDescent="0.2">
      <c r="A545" s="16">
        <v>544</v>
      </c>
      <c r="B545" s="16">
        <v>32</v>
      </c>
      <c r="C545" s="16">
        <v>0</v>
      </c>
      <c r="D545" s="16">
        <v>32</v>
      </c>
      <c r="E545" s="16">
        <v>1.2628919232</v>
      </c>
      <c r="G545" s="16">
        <v>1.2628919232</v>
      </c>
    </row>
    <row r="546" spans="1:7" x14ac:dyDescent="0.2">
      <c r="A546" s="16">
        <v>545</v>
      </c>
      <c r="B546" s="16">
        <v>40</v>
      </c>
      <c r="C546" s="16">
        <v>0</v>
      </c>
      <c r="D546" s="16">
        <v>40</v>
      </c>
      <c r="E546" s="16">
        <v>1.5786149039999999</v>
      </c>
      <c r="G546" s="16">
        <v>1.5786149039999999</v>
      </c>
    </row>
    <row r="547" spans="1:7" x14ac:dyDescent="0.2">
      <c r="A547" s="16">
        <v>546</v>
      </c>
      <c r="B547" s="16">
        <v>78</v>
      </c>
      <c r="C547" s="16">
        <v>0</v>
      </c>
      <c r="D547" s="16">
        <v>78</v>
      </c>
      <c r="E547" s="16">
        <v>3.07829906279999</v>
      </c>
      <c r="G547" s="16">
        <v>3.07829906279999</v>
      </c>
    </row>
    <row r="548" spans="1:7" x14ac:dyDescent="0.2">
      <c r="A548" s="16">
        <v>547</v>
      </c>
      <c r="B548" s="16">
        <v>50</v>
      </c>
      <c r="C548" s="16">
        <v>0</v>
      </c>
      <c r="D548" s="16">
        <v>50</v>
      </c>
      <c r="E548" s="16">
        <v>1.97326863</v>
      </c>
      <c r="G548" s="16">
        <v>1.97326863</v>
      </c>
    </row>
    <row r="549" spans="1:7" x14ac:dyDescent="0.2">
      <c r="A549" s="16">
        <v>548</v>
      </c>
      <c r="B549" s="16">
        <v>1716</v>
      </c>
      <c r="C549" s="16">
        <v>0</v>
      </c>
      <c r="D549" s="16">
        <v>1716</v>
      </c>
      <c r="E549" s="16">
        <v>67.722579381599999</v>
      </c>
      <c r="G549" s="16">
        <v>67.722579381599999</v>
      </c>
    </row>
    <row r="550" spans="1:7" x14ac:dyDescent="0.2">
      <c r="A550" s="16">
        <v>549</v>
      </c>
      <c r="B550" s="16">
        <v>307</v>
      </c>
      <c r="C550" s="16">
        <v>0</v>
      </c>
      <c r="D550" s="16">
        <v>307</v>
      </c>
      <c r="E550" s="16">
        <v>12.1158693882</v>
      </c>
      <c r="G550" s="16">
        <v>12.1158693882</v>
      </c>
    </row>
    <row r="551" spans="1:7" x14ac:dyDescent="0.2">
      <c r="A551" s="16">
        <v>550</v>
      </c>
      <c r="B551" s="16">
        <v>5</v>
      </c>
      <c r="C551" s="16">
        <v>0</v>
      </c>
      <c r="D551" s="16">
        <v>5</v>
      </c>
      <c r="E551" s="16">
        <v>0.19732686299999999</v>
      </c>
      <c r="G551" s="16">
        <v>0.19732686299999999</v>
      </c>
    </row>
    <row r="552" spans="1:7" x14ac:dyDescent="0.2">
      <c r="A552" s="16">
        <v>551</v>
      </c>
      <c r="B552" s="16">
        <v>20</v>
      </c>
      <c r="C552" s="16">
        <v>0</v>
      </c>
      <c r="D552" s="16">
        <v>20</v>
      </c>
      <c r="E552" s="16">
        <v>0.78930745199999996</v>
      </c>
      <c r="G552" s="16">
        <v>0.78930745199999996</v>
      </c>
    </row>
    <row r="553" spans="1:7" x14ac:dyDescent="0.2">
      <c r="A553" s="16">
        <v>552</v>
      </c>
      <c r="B553" s="16">
        <v>78</v>
      </c>
      <c r="C553" s="16">
        <v>0</v>
      </c>
      <c r="D553" s="16">
        <v>78</v>
      </c>
      <c r="E553" s="16">
        <v>3.07829906279999</v>
      </c>
      <c r="G553" s="16">
        <v>3.07829906279999</v>
      </c>
    </row>
    <row r="554" spans="1:7" x14ac:dyDescent="0.2">
      <c r="A554" s="16">
        <v>553</v>
      </c>
      <c r="B554" s="16">
        <v>34</v>
      </c>
      <c r="C554" s="16">
        <v>0</v>
      </c>
      <c r="D554" s="16">
        <v>34</v>
      </c>
      <c r="E554" s="16">
        <v>1.3418226684000001</v>
      </c>
      <c r="G554" s="16">
        <v>1.3418226684000001</v>
      </c>
    </row>
    <row r="555" spans="1:7" x14ac:dyDescent="0.2">
      <c r="A555" s="16">
        <v>554</v>
      </c>
      <c r="B555" s="16">
        <v>582</v>
      </c>
      <c r="C555" s="16">
        <v>0</v>
      </c>
      <c r="D555" s="16">
        <v>582</v>
      </c>
      <c r="E555" s="16">
        <v>22.968846853199999</v>
      </c>
      <c r="G555" s="16">
        <v>22.968846853199999</v>
      </c>
    </row>
    <row r="556" spans="1:7" x14ac:dyDescent="0.2">
      <c r="A556" s="16">
        <v>555</v>
      </c>
      <c r="B556" s="16">
        <v>40</v>
      </c>
      <c r="C556" s="16">
        <v>0</v>
      </c>
      <c r="D556" s="16">
        <v>40</v>
      </c>
      <c r="E556" s="16">
        <v>1.5786149039999999</v>
      </c>
      <c r="G556" s="16">
        <v>1.5786149039999999</v>
      </c>
    </row>
    <row r="557" spans="1:7" x14ac:dyDescent="0.2">
      <c r="A557" s="16">
        <v>556</v>
      </c>
      <c r="B557" s="16">
        <v>26</v>
      </c>
      <c r="C557" s="16">
        <v>0</v>
      </c>
      <c r="D557" s="16">
        <v>26</v>
      </c>
      <c r="E557" s="16">
        <v>1.0260996875999999</v>
      </c>
      <c r="G557" s="16">
        <v>1.0260996875999999</v>
      </c>
    </row>
    <row r="558" spans="1:7" x14ac:dyDescent="0.2">
      <c r="A558" s="16">
        <v>557</v>
      </c>
      <c r="B558" s="16">
        <v>41</v>
      </c>
      <c r="C558" s="16">
        <v>0</v>
      </c>
      <c r="D558" s="16">
        <v>41</v>
      </c>
      <c r="E558" s="16">
        <v>1.6180802766</v>
      </c>
      <c r="G558" s="16">
        <v>1.6180802766</v>
      </c>
    </row>
    <row r="559" spans="1:7" x14ac:dyDescent="0.2">
      <c r="A559" s="16">
        <v>558</v>
      </c>
      <c r="B559" s="16">
        <v>361</v>
      </c>
      <c r="C559" s="16">
        <v>0</v>
      </c>
      <c r="D559" s="16">
        <v>361</v>
      </c>
      <c r="E559" s="16">
        <v>14.2469995086</v>
      </c>
      <c r="G559" s="16">
        <v>14.2469995086</v>
      </c>
    </row>
    <row r="560" spans="1:7" x14ac:dyDescent="0.2">
      <c r="A560" s="16">
        <v>559</v>
      </c>
      <c r="B560" s="16">
        <v>28</v>
      </c>
      <c r="C560" s="16">
        <v>0</v>
      </c>
      <c r="D560" s="16">
        <v>28</v>
      </c>
      <c r="E560" s="16">
        <v>1.1050304328</v>
      </c>
      <c r="G560" s="16">
        <v>1.1050304328</v>
      </c>
    </row>
    <row r="561" spans="1:7" x14ac:dyDescent="0.2">
      <c r="A561" s="16">
        <v>560</v>
      </c>
      <c r="B561" s="16">
        <v>79</v>
      </c>
      <c r="C561" s="16">
        <v>0</v>
      </c>
      <c r="D561" s="16">
        <v>79</v>
      </c>
      <c r="E561" s="16">
        <v>3.1177644353999998</v>
      </c>
      <c r="G561" s="16">
        <v>3.1177644353999998</v>
      </c>
    </row>
    <row r="562" spans="1:7" x14ac:dyDescent="0.2">
      <c r="A562" s="16">
        <v>561</v>
      </c>
      <c r="B562" s="16">
        <v>126</v>
      </c>
      <c r="C562" s="16">
        <v>0</v>
      </c>
      <c r="D562" s="16">
        <v>126</v>
      </c>
      <c r="E562" s="16">
        <v>4.9726369475999999</v>
      </c>
      <c r="G562" s="16">
        <v>4.9726369475999999</v>
      </c>
    </row>
    <row r="563" spans="1:7" x14ac:dyDescent="0.2">
      <c r="A563" s="16">
        <v>562</v>
      </c>
      <c r="B563" s="16">
        <v>112</v>
      </c>
      <c r="C563" s="16">
        <v>0</v>
      </c>
      <c r="D563" s="16">
        <v>112</v>
      </c>
      <c r="E563" s="16">
        <v>4.4201217312000001</v>
      </c>
      <c r="G563" s="16">
        <v>4.4201217312000001</v>
      </c>
    </row>
    <row r="564" spans="1:7" x14ac:dyDescent="0.2">
      <c r="A564" s="16">
        <v>563</v>
      </c>
      <c r="B564" s="16">
        <v>44</v>
      </c>
      <c r="C564" s="16">
        <v>0</v>
      </c>
      <c r="D564" s="16">
        <v>44</v>
      </c>
      <c r="E564" s="16">
        <v>1.7364763943999999</v>
      </c>
      <c r="G564" s="16">
        <v>1.7364763943999999</v>
      </c>
    </row>
    <row r="565" spans="1:7" x14ac:dyDescent="0.2">
      <c r="A565" s="16">
        <v>564</v>
      </c>
      <c r="B565" s="16">
        <v>90</v>
      </c>
      <c r="C565" s="16">
        <v>0</v>
      </c>
      <c r="D565" s="16">
        <v>90</v>
      </c>
      <c r="E565" s="16">
        <v>3.5518835339999999</v>
      </c>
      <c r="G565" s="16">
        <v>3.5518835339999999</v>
      </c>
    </row>
    <row r="566" spans="1:7" x14ac:dyDescent="0.2">
      <c r="A566" s="16">
        <v>565</v>
      </c>
      <c r="B566" s="16">
        <v>47</v>
      </c>
      <c r="C566" s="16">
        <v>0</v>
      </c>
      <c r="D566" s="16">
        <v>47</v>
      </c>
      <c r="E566" s="16">
        <v>1.8548725122</v>
      </c>
      <c r="G566" s="16">
        <v>1.8548725122</v>
      </c>
    </row>
    <row r="567" spans="1:7" x14ac:dyDescent="0.2">
      <c r="A567" s="16">
        <v>566</v>
      </c>
      <c r="B567" s="16">
        <v>23</v>
      </c>
      <c r="C567" s="16">
        <v>0</v>
      </c>
      <c r="D567" s="16">
        <v>23</v>
      </c>
      <c r="E567" s="16">
        <v>0.9077035698</v>
      </c>
      <c r="G567" s="16">
        <v>0.9077035698</v>
      </c>
    </row>
    <row r="568" spans="1:7" x14ac:dyDescent="0.2">
      <c r="A568" s="16">
        <v>567</v>
      </c>
      <c r="B568" s="16">
        <v>1595</v>
      </c>
      <c r="C568" s="16">
        <v>0</v>
      </c>
      <c r="D568" s="16">
        <v>1595</v>
      </c>
      <c r="E568" s="16">
        <v>62.947269296999998</v>
      </c>
      <c r="G568" s="16">
        <v>62.947269296999998</v>
      </c>
    </row>
    <row r="569" spans="1:7" x14ac:dyDescent="0.2">
      <c r="A569" s="16">
        <v>568</v>
      </c>
      <c r="B569" s="16">
        <v>519</v>
      </c>
      <c r="C569" s="16">
        <v>1415</v>
      </c>
      <c r="D569" s="16">
        <v>1415</v>
      </c>
      <c r="E569" s="16">
        <v>55.843502229000002</v>
      </c>
      <c r="G569" s="16">
        <v>55.843502229000002</v>
      </c>
    </row>
    <row r="570" spans="1:7" x14ac:dyDescent="0.2">
      <c r="A570" s="16">
        <v>569</v>
      </c>
      <c r="B570" s="16">
        <v>9</v>
      </c>
      <c r="C570" s="16">
        <v>0</v>
      </c>
      <c r="D570" s="16">
        <v>9</v>
      </c>
      <c r="E570" s="16">
        <v>0.35518835339999999</v>
      </c>
      <c r="G570" s="16">
        <v>0.35518835339999999</v>
      </c>
    </row>
    <row r="571" spans="1:7" x14ac:dyDescent="0.2">
      <c r="A571" s="16">
        <v>570</v>
      </c>
      <c r="B571" s="16">
        <v>53</v>
      </c>
      <c r="C571" s="16">
        <v>0</v>
      </c>
      <c r="D571" s="16">
        <v>53</v>
      </c>
      <c r="E571" s="16">
        <v>2.0916647477999999</v>
      </c>
      <c r="G571" s="16">
        <v>2.0916647477999999</v>
      </c>
    </row>
    <row r="572" spans="1:7" x14ac:dyDescent="0.2">
      <c r="A572" s="16">
        <v>571</v>
      </c>
      <c r="B572" s="16">
        <v>108</v>
      </c>
      <c r="C572" s="16">
        <v>0</v>
      </c>
      <c r="D572" s="16">
        <v>108</v>
      </c>
      <c r="E572" s="16">
        <v>4.2622602407999999</v>
      </c>
      <c r="G572" s="16">
        <v>4.2622602407999999</v>
      </c>
    </row>
    <row r="573" spans="1:7" x14ac:dyDescent="0.2">
      <c r="A573" s="16">
        <v>572</v>
      </c>
      <c r="B573" s="16">
        <v>284</v>
      </c>
      <c r="C573" s="16">
        <v>0</v>
      </c>
      <c r="D573" s="16">
        <v>284</v>
      </c>
      <c r="E573" s="16">
        <v>11.208165818399999</v>
      </c>
      <c r="G573" s="16">
        <v>11.208165818399999</v>
      </c>
    </row>
    <row r="574" spans="1:7" x14ac:dyDescent="0.2">
      <c r="A574" s="16">
        <v>573</v>
      </c>
      <c r="B574" s="16">
        <v>285</v>
      </c>
      <c r="C574" s="16">
        <v>0</v>
      </c>
      <c r="D574" s="16">
        <v>285</v>
      </c>
      <c r="E574" s="16">
        <v>11.247631191</v>
      </c>
      <c r="G574" s="16">
        <v>11.247631191</v>
      </c>
    </row>
    <row r="575" spans="1:7" x14ac:dyDescent="0.2">
      <c r="A575" s="16">
        <v>574</v>
      </c>
      <c r="B575" s="16">
        <v>49</v>
      </c>
      <c r="C575" s="16">
        <v>0</v>
      </c>
      <c r="D575" s="16">
        <v>49</v>
      </c>
      <c r="E575" s="16">
        <v>1.9338032573999999</v>
      </c>
      <c r="G575" s="16">
        <v>1.9338032573999999</v>
      </c>
    </row>
    <row r="576" spans="1:7" x14ac:dyDescent="0.2">
      <c r="A576" s="16">
        <v>575</v>
      </c>
      <c r="B576" s="16">
        <v>20</v>
      </c>
      <c r="C576" s="16">
        <v>0</v>
      </c>
      <c r="D576" s="16">
        <v>20</v>
      </c>
      <c r="E576" s="16">
        <v>0.78930745199999996</v>
      </c>
      <c r="G576" s="16">
        <v>0.78930745199999996</v>
      </c>
    </row>
    <row r="577" spans="1:7" x14ac:dyDescent="0.2">
      <c r="A577" s="16">
        <v>576</v>
      </c>
      <c r="B577" s="16">
        <v>270</v>
      </c>
      <c r="C577" s="16">
        <v>0</v>
      </c>
      <c r="D577" s="16">
        <v>270</v>
      </c>
      <c r="E577" s="16">
        <v>10.655650602</v>
      </c>
      <c r="G577" s="16">
        <v>10.655650602</v>
      </c>
    </row>
    <row r="578" spans="1:7" x14ac:dyDescent="0.2">
      <c r="A578" s="16">
        <v>577</v>
      </c>
      <c r="B578" s="16">
        <v>114</v>
      </c>
      <c r="C578" s="16">
        <v>0</v>
      </c>
      <c r="D578" s="16">
        <v>114</v>
      </c>
      <c r="E578" s="16">
        <v>4.4990524764000002</v>
      </c>
      <c r="G578" s="16">
        <v>4.4990524764000002</v>
      </c>
    </row>
    <row r="579" spans="1:7" x14ac:dyDescent="0.2">
      <c r="A579" s="16">
        <v>578</v>
      </c>
      <c r="B579" s="16">
        <v>132</v>
      </c>
      <c r="C579" s="16">
        <v>0</v>
      </c>
      <c r="D579" s="16">
        <v>132</v>
      </c>
      <c r="E579" s="16">
        <v>5.2094291832000001</v>
      </c>
      <c r="G579" s="16">
        <v>5.2094291832000001</v>
      </c>
    </row>
    <row r="580" spans="1:7" x14ac:dyDescent="0.2">
      <c r="A580" s="16">
        <v>579</v>
      </c>
      <c r="B580" s="16">
        <v>19</v>
      </c>
      <c r="C580" s="16">
        <v>0</v>
      </c>
      <c r="D580" s="16">
        <v>19</v>
      </c>
      <c r="E580" s="16">
        <v>0.74984207940000003</v>
      </c>
      <c r="G580" s="16">
        <v>0.74984207940000003</v>
      </c>
    </row>
    <row r="581" spans="1:7" x14ac:dyDescent="0.2">
      <c r="A581" s="16">
        <v>580</v>
      </c>
      <c r="B581" s="16">
        <v>762</v>
      </c>
      <c r="C581" s="16">
        <v>0</v>
      </c>
      <c r="D581" s="16">
        <v>762</v>
      </c>
      <c r="E581" s="16">
        <v>30.072613921199999</v>
      </c>
      <c r="G581" s="16">
        <v>30.072613921199999</v>
      </c>
    </row>
    <row r="582" spans="1:7" x14ac:dyDescent="0.2">
      <c r="A582" s="16">
        <v>581</v>
      </c>
      <c r="B582" s="16">
        <v>21</v>
      </c>
      <c r="C582" s="16">
        <v>0</v>
      </c>
      <c r="D582" s="16">
        <v>21</v>
      </c>
      <c r="E582" s="16">
        <v>0.82877282460000001</v>
      </c>
      <c r="G582" s="16">
        <v>0.82877282460000001</v>
      </c>
    </row>
    <row r="583" spans="1:7" x14ac:dyDescent="0.2">
      <c r="A583" s="16">
        <v>582</v>
      </c>
      <c r="B583" s="16">
        <v>57</v>
      </c>
      <c r="C583" s="16">
        <v>0</v>
      </c>
      <c r="D583" s="16">
        <v>57</v>
      </c>
      <c r="E583" s="16">
        <v>2.2495262382000001</v>
      </c>
      <c r="G583" s="16">
        <v>2.2495262382000001</v>
      </c>
    </row>
    <row r="584" spans="1:7" x14ac:dyDescent="0.2">
      <c r="A584" s="16">
        <v>583</v>
      </c>
      <c r="B584" s="16">
        <v>49</v>
      </c>
      <c r="C584" s="16">
        <v>0</v>
      </c>
      <c r="D584" s="16">
        <v>49</v>
      </c>
      <c r="E584" s="16">
        <v>1.9338032573999999</v>
      </c>
      <c r="G584" s="16">
        <v>1.9338032573999999</v>
      </c>
    </row>
    <row r="585" spans="1:7" x14ac:dyDescent="0.2">
      <c r="A585" s="16">
        <v>584</v>
      </c>
      <c r="B585" s="16">
        <v>57</v>
      </c>
      <c r="C585" s="16">
        <v>0</v>
      </c>
      <c r="D585" s="16">
        <v>57</v>
      </c>
      <c r="E585" s="16">
        <v>2.2495262382000001</v>
      </c>
      <c r="G585" s="16">
        <v>2.2495262382000001</v>
      </c>
    </row>
    <row r="586" spans="1:7" x14ac:dyDescent="0.2">
      <c r="A586" s="16">
        <v>585</v>
      </c>
      <c r="B586" s="16">
        <v>144</v>
      </c>
      <c r="C586" s="16">
        <v>0</v>
      </c>
      <c r="D586" s="16">
        <v>144</v>
      </c>
      <c r="E586" s="16">
        <v>5.6830136543999998</v>
      </c>
      <c r="G586" s="16">
        <v>5.6830136543999998</v>
      </c>
    </row>
    <row r="587" spans="1:7" x14ac:dyDescent="0.2">
      <c r="A587" s="16">
        <v>586</v>
      </c>
      <c r="B587" s="16">
        <v>75</v>
      </c>
      <c r="C587" s="16">
        <v>0</v>
      </c>
      <c r="D587" s="16">
        <v>75</v>
      </c>
      <c r="E587" s="16">
        <v>2.9599029450000001</v>
      </c>
      <c r="G587" s="16">
        <v>2.9599029450000001</v>
      </c>
    </row>
    <row r="588" spans="1:7" x14ac:dyDescent="0.2">
      <c r="A588" s="16">
        <v>587</v>
      </c>
      <c r="B588" s="16">
        <v>17</v>
      </c>
      <c r="C588" s="16">
        <v>0</v>
      </c>
      <c r="D588" s="16">
        <v>17</v>
      </c>
      <c r="E588" s="16">
        <v>0.67091133420000004</v>
      </c>
      <c r="G588" s="16">
        <v>0.67091133420000004</v>
      </c>
    </row>
    <row r="589" spans="1:7" x14ac:dyDescent="0.2">
      <c r="A589" s="16">
        <v>588</v>
      </c>
      <c r="B589" s="16">
        <v>12</v>
      </c>
      <c r="C589" s="16">
        <v>0</v>
      </c>
      <c r="D589" s="16">
        <v>12</v>
      </c>
      <c r="E589" s="16">
        <v>0.47358447120000002</v>
      </c>
      <c r="G589" s="16">
        <v>0.47358447120000002</v>
      </c>
    </row>
    <row r="590" spans="1:7" x14ac:dyDescent="0.2">
      <c r="A590" s="16">
        <v>589</v>
      </c>
      <c r="B590" s="16">
        <v>184</v>
      </c>
      <c r="C590" s="16">
        <v>0</v>
      </c>
      <c r="D590" s="16">
        <v>184</v>
      </c>
      <c r="E590" s="16">
        <v>7.2616285584</v>
      </c>
      <c r="G590" s="16">
        <v>7.2616285584</v>
      </c>
    </row>
    <row r="591" spans="1:7" x14ac:dyDescent="0.2">
      <c r="A591" s="16">
        <v>590</v>
      </c>
      <c r="B591" s="16">
        <v>21</v>
      </c>
      <c r="C591" s="16">
        <v>0</v>
      </c>
      <c r="D591" s="16">
        <v>21</v>
      </c>
      <c r="E591" s="16">
        <v>0.82877282460000001</v>
      </c>
      <c r="G591" s="16">
        <v>0.82877282460000001</v>
      </c>
    </row>
    <row r="592" spans="1:7" x14ac:dyDescent="0.2">
      <c r="A592" s="16">
        <v>591</v>
      </c>
      <c r="B592" s="16">
        <v>234</v>
      </c>
      <c r="C592" s="16">
        <v>0</v>
      </c>
      <c r="D592" s="16">
        <v>234</v>
      </c>
      <c r="E592" s="16">
        <v>9.2348971883999997</v>
      </c>
      <c r="G592" s="16">
        <v>9.2348971883999997</v>
      </c>
    </row>
    <row r="593" spans="1:7" x14ac:dyDescent="0.2">
      <c r="A593" s="16">
        <v>592</v>
      </c>
      <c r="B593" s="16">
        <v>670</v>
      </c>
      <c r="C593" s="16">
        <v>903</v>
      </c>
      <c r="D593" s="16">
        <v>903</v>
      </c>
      <c r="E593" s="16">
        <v>35.637231457799999</v>
      </c>
      <c r="G593" s="16">
        <v>35.637231457799999</v>
      </c>
    </row>
    <row r="594" spans="1:7" x14ac:dyDescent="0.2">
      <c r="A594" s="16">
        <v>593</v>
      </c>
      <c r="B594" s="16">
        <v>487</v>
      </c>
      <c r="C594" s="16">
        <v>0</v>
      </c>
      <c r="D594" s="16">
        <v>487</v>
      </c>
      <c r="E594" s="16">
        <v>19.2196364562</v>
      </c>
      <c r="G594" s="16">
        <v>19.2196364562</v>
      </c>
    </row>
    <row r="595" spans="1:7" x14ac:dyDescent="0.2">
      <c r="A595" s="16">
        <v>594</v>
      </c>
      <c r="B595" s="16">
        <v>656</v>
      </c>
      <c r="C595" s="16">
        <v>573</v>
      </c>
      <c r="D595" s="16">
        <v>573</v>
      </c>
      <c r="E595" s="16">
        <v>22.6136584998</v>
      </c>
      <c r="G595" s="16">
        <v>22.6136584998</v>
      </c>
    </row>
    <row r="596" spans="1:7" x14ac:dyDescent="0.2">
      <c r="A596" s="16">
        <v>595</v>
      </c>
      <c r="B596" s="16">
        <v>16</v>
      </c>
      <c r="C596" s="16">
        <v>0</v>
      </c>
      <c r="D596" s="16">
        <v>16</v>
      </c>
      <c r="E596" s="16">
        <v>0.63144596159999999</v>
      </c>
      <c r="G596" s="16">
        <v>0.63144596159999999</v>
      </c>
    </row>
    <row r="597" spans="1:7" x14ac:dyDescent="0.2">
      <c r="A597" s="16">
        <v>596</v>
      </c>
      <c r="B597" s="16">
        <v>273</v>
      </c>
      <c r="C597" s="16">
        <v>0</v>
      </c>
      <c r="D597" s="16">
        <v>273</v>
      </c>
      <c r="E597" s="16">
        <v>10.774046719799999</v>
      </c>
      <c r="G597" s="16">
        <v>10.774046719799999</v>
      </c>
    </row>
    <row r="598" spans="1:7" x14ac:dyDescent="0.2">
      <c r="A598" s="16">
        <v>597</v>
      </c>
      <c r="B598" s="16">
        <v>827</v>
      </c>
      <c r="C598" s="16">
        <v>2045</v>
      </c>
      <c r="D598" s="16">
        <v>2045</v>
      </c>
      <c r="E598" s="16">
        <v>80.706686966999996</v>
      </c>
      <c r="G598" s="16">
        <v>80.706686966999996</v>
      </c>
    </row>
    <row r="599" spans="1:7" x14ac:dyDescent="0.2">
      <c r="A599" s="16">
        <v>598</v>
      </c>
      <c r="B599" s="16">
        <v>90</v>
      </c>
      <c r="C599" s="16">
        <v>0</v>
      </c>
      <c r="D599" s="16">
        <v>90</v>
      </c>
      <c r="E599" s="16">
        <v>3.5518835339999999</v>
      </c>
      <c r="G599" s="16">
        <v>3.5518835339999999</v>
      </c>
    </row>
    <row r="600" spans="1:7" x14ac:dyDescent="0.2">
      <c r="A600" s="16">
        <v>599</v>
      </c>
      <c r="B600" s="16">
        <v>402</v>
      </c>
      <c r="C600" s="16">
        <v>0</v>
      </c>
      <c r="D600" s="16">
        <v>402</v>
      </c>
      <c r="E600" s="16">
        <v>15.865079785200001</v>
      </c>
      <c r="G600" s="16">
        <v>15.865079785200001</v>
      </c>
    </row>
    <row r="601" spans="1:7" x14ac:dyDescent="0.2">
      <c r="A601" s="16">
        <v>600</v>
      </c>
      <c r="B601" s="16">
        <v>61</v>
      </c>
      <c r="C601" s="16">
        <v>0</v>
      </c>
      <c r="D601" s="16">
        <v>61</v>
      </c>
      <c r="E601" s="16">
        <v>2.4073877285999998</v>
      </c>
      <c r="G601" s="16">
        <v>2.4073877285999998</v>
      </c>
    </row>
    <row r="602" spans="1:7" x14ac:dyDescent="0.2">
      <c r="A602" s="16">
        <v>601</v>
      </c>
      <c r="B602" s="16">
        <v>71</v>
      </c>
      <c r="C602" s="16">
        <v>0</v>
      </c>
      <c r="D602" s="16">
        <v>71</v>
      </c>
      <c r="E602" s="16">
        <v>2.8020414545999999</v>
      </c>
      <c r="G602" s="16">
        <v>2.8020414545999999</v>
      </c>
    </row>
    <row r="603" spans="1:7" x14ac:dyDescent="0.2">
      <c r="A603" s="16">
        <v>602</v>
      </c>
      <c r="B603" s="16">
        <v>920</v>
      </c>
      <c r="C603" s="16">
        <v>0</v>
      </c>
      <c r="D603" s="16">
        <v>920</v>
      </c>
      <c r="E603" s="16">
        <v>36.308142791999998</v>
      </c>
      <c r="G603" s="16">
        <v>36.308142791999998</v>
      </c>
    </row>
    <row r="604" spans="1:7" x14ac:dyDescent="0.2">
      <c r="A604" s="16">
        <v>603</v>
      </c>
      <c r="B604" s="16">
        <v>125</v>
      </c>
      <c r="C604" s="16">
        <v>0</v>
      </c>
      <c r="D604" s="16">
        <v>125</v>
      </c>
      <c r="E604" s="16">
        <v>4.9331715750000003</v>
      </c>
      <c r="G604" s="16">
        <v>4.9331715750000003</v>
      </c>
    </row>
    <row r="605" spans="1:7" x14ac:dyDescent="0.2">
      <c r="A605" s="16">
        <v>604</v>
      </c>
      <c r="B605" s="16">
        <v>122</v>
      </c>
      <c r="C605" s="16">
        <v>0</v>
      </c>
      <c r="D605" s="16">
        <v>122</v>
      </c>
      <c r="E605" s="16">
        <v>4.8147754571999997</v>
      </c>
      <c r="G605" s="16">
        <v>4.8147754571999997</v>
      </c>
    </row>
    <row r="606" spans="1:7" x14ac:dyDescent="0.2">
      <c r="A606" s="16">
        <v>605</v>
      </c>
      <c r="B606" s="16">
        <v>138</v>
      </c>
      <c r="C606" s="16">
        <v>0</v>
      </c>
      <c r="D606" s="16">
        <v>138</v>
      </c>
      <c r="E606" s="16">
        <v>5.4462214187999898</v>
      </c>
      <c r="G606" s="16">
        <v>5.4462214187999898</v>
      </c>
    </row>
    <row r="607" spans="1:7" x14ac:dyDescent="0.2">
      <c r="A607" s="16">
        <v>606</v>
      </c>
      <c r="B607" s="16">
        <v>313</v>
      </c>
      <c r="C607" s="16">
        <v>0</v>
      </c>
      <c r="D607" s="16">
        <v>313</v>
      </c>
      <c r="E607" s="16">
        <v>12.3526616238</v>
      </c>
      <c r="G607" s="16">
        <v>12.3526616238</v>
      </c>
    </row>
    <row r="608" spans="1:7" x14ac:dyDescent="0.2">
      <c r="A608" s="16">
        <v>607</v>
      </c>
      <c r="B608" s="16">
        <v>316</v>
      </c>
      <c r="C608" s="16">
        <v>0</v>
      </c>
      <c r="D608" s="16">
        <v>316</v>
      </c>
      <c r="E608" s="16">
        <v>12.471057741599999</v>
      </c>
      <c r="G608" s="16">
        <v>12.471057741599999</v>
      </c>
    </row>
    <row r="609" spans="1:7" x14ac:dyDescent="0.2">
      <c r="A609" s="16">
        <v>608</v>
      </c>
      <c r="B609" s="16">
        <v>42</v>
      </c>
      <c r="C609" s="16">
        <v>0</v>
      </c>
      <c r="D609" s="16">
        <v>42</v>
      </c>
      <c r="E609" s="16">
        <v>1.6575456492</v>
      </c>
      <c r="G609" s="16">
        <v>1.6575456492</v>
      </c>
    </row>
    <row r="610" spans="1:7" x14ac:dyDescent="0.2">
      <c r="A610" s="16">
        <v>609</v>
      </c>
      <c r="B610" s="16">
        <v>176</v>
      </c>
      <c r="C610" s="16">
        <v>0</v>
      </c>
      <c r="D610" s="16">
        <v>176</v>
      </c>
      <c r="E610" s="16">
        <v>6.9459055775999996</v>
      </c>
      <c r="G610" s="16">
        <v>6.9459055775999996</v>
      </c>
    </row>
    <row r="611" spans="1:7" x14ac:dyDescent="0.2">
      <c r="A611" s="16">
        <v>610</v>
      </c>
      <c r="B611" s="16">
        <v>197</v>
      </c>
      <c r="C611" s="16">
        <v>0</v>
      </c>
      <c r="D611" s="16">
        <v>197</v>
      </c>
      <c r="E611" s="16">
        <v>7.7746784022000002</v>
      </c>
      <c r="G611" s="16">
        <v>7.7746784022000002</v>
      </c>
    </row>
    <row r="612" spans="1:7" x14ac:dyDescent="0.2">
      <c r="A612" s="16">
        <v>611</v>
      </c>
      <c r="B612" s="16">
        <v>225</v>
      </c>
      <c r="C612" s="16">
        <v>0</v>
      </c>
      <c r="D612" s="16">
        <v>225</v>
      </c>
      <c r="E612" s="16">
        <v>8.8797088350000006</v>
      </c>
      <c r="G612" s="16">
        <v>8.8797088350000006</v>
      </c>
    </row>
    <row r="613" spans="1:7" x14ac:dyDescent="0.2">
      <c r="A613" s="16">
        <v>612</v>
      </c>
      <c r="B613" s="16">
        <v>28</v>
      </c>
      <c r="C613" s="16">
        <v>0</v>
      </c>
      <c r="D613" s="16">
        <v>28</v>
      </c>
      <c r="E613" s="16">
        <v>1.1050304328</v>
      </c>
      <c r="G613" s="16">
        <v>1.1050304328</v>
      </c>
    </row>
    <row r="614" spans="1:7" x14ac:dyDescent="0.2">
      <c r="A614" s="16">
        <v>613</v>
      </c>
      <c r="B614" s="16">
        <v>134</v>
      </c>
      <c r="C614" s="16">
        <v>0</v>
      </c>
      <c r="D614" s="16">
        <v>134</v>
      </c>
      <c r="E614" s="16">
        <v>5.2883599284000002</v>
      </c>
      <c r="G614" s="16">
        <v>5.2883599284000002</v>
      </c>
    </row>
    <row r="615" spans="1:7" x14ac:dyDescent="0.2">
      <c r="A615" s="16">
        <v>614</v>
      </c>
      <c r="B615" s="16">
        <v>159</v>
      </c>
      <c r="C615" s="16">
        <v>0</v>
      </c>
      <c r="D615" s="16">
        <v>159</v>
      </c>
      <c r="E615" s="16">
        <v>6.2749942434000001</v>
      </c>
      <c r="G615" s="16">
        <v>6.2749942434000001</v>
      </c>
    </row>
    <row r="616" spans="1:7" x14ac:dyDescent="0.2">
      <c r="A616" s="16">
        <v>615</v>
      </c>
      <c r="B616" s="16">
        <v>22</v>
      </c>
      <c r="C616" s="16">
        <v>0</v>
      </c>
      <c r="D616" s="16">
        <v>22</v>
      </c>
      <c r="E616" s="16">
        <v>0.86823819719999995</v>
      </c>
      <c r="G616" s="16">
        <v>0.86823819719999995</v>
      </c>
    </row>
    <row r="617" spans="1:7" x14ac:dyDescent="0.2">
      <c r="A617" s="16">
        <v>616</v>
      </c>
      <c r="B617" s="16">
        <v>9</v>
      </c>
      <c r="C617" s="16">
        <v>0</v>
      </c>
      <c r="D617" s="16">
        <v>9</v>
      </c>
      <c r="E617" s="16">
        <v>0.35518835339999999</v>
      </c>
      <c r="G617" s="16">
        <v>0.35518835339999999</v>
      </c>
    </row>
    <row r="618" spans="1:7" x14ac:dyDescent="0.2">
      <c r="A618" s="16">
        <v>617</v>
      </c>
      <c r="B618" s="16">
        <v>20</v>
      </c>
      <c r="C618" s="16">
        <v>0</v>
      </c>
      <c r="D618" s="16">
        <v>20</v>
      </c>
      <c r="E618" s="16">
        <v>0.78930745199999996</v>
      </c>
      <c r="G618" s="16">
        <v>0.78930745199999996</v>
      </c>
    </row>
    <row r="619" spans="1:7" x14ac:dyDescent="0.2">
      <c r="A619" s="16">
        <v>618</v>
      </c>
      <c r="B619" s="16">
        <v>32</v>
      </c>
      <c r="C619" s="16">
        <v>0</v>
      </c>
      <c r="D619" s="16">
        <v>32</v>
      </c>
      <c r="E619" s="16">
        <v>1.2628919232</v>
      </c>
      <c r="G619" s="16">
        <v>1.2628919232</v>
      </c>
    </row>
    <row r="620" spans="1:7" x14ac:dyDescent="0.2">
      <c r="A620" s="16">
        <v>619</v>
      </c>
      <c r="B620" s="16">
        <v>287</v>
      </c>
      <c r="C620" s="16">
        <v>0</v>
      </c>
      <c r="D620" s="16">
        <v>287</v>
      </c>
      <c r="E620" s="16">
        <v>11.326561936199999</v>
      </c>
      <c r="G620" s="16">
        <v>11.326561936199999</v>
      </c>
    </row>
    <row r="621" spans="1:7" x14ac:dyDescent="0.2">
      <c r="A621" s="16">
        <v>620</v>
      </c>
      <c r="B621" s="16">
        <v>565</v>
      </c>
      <c r="C621" s="16">
        <v>0</v>
      </c>
      <c r="D621" s="16">
        <v>565</v>
      </c>
      <c r="E621" s="16">
        <v>22.297935518999999</v>
      </c>
      <c r="G621" s="16">
        <v>22.297935518999999</v>
      </c>
    </row>
    <row r="622" spans="1:7" x14ac:dyDescent="0.2">
      <c r="A622" s="16">
        <v>621</v>
      </c>
      <c r="B622" s="16">
        <v>58</v>
      </c>
      <c r="C622" s="16">
        <v>0</v>
      </c>
      <c r="D622" s="16">
        <v>58</v>
      </c>
      <c r="E622" s="16">
        <v>2.2889916108000001</v>
      </c>
      <c r="G622" s="16">
        <v>2.2889916108000001</v>
      </c>
    </row>
    <row r="623" spans="1:7" x14ac:dyDescent="0.2">
      <c r="A623" s="16">
        <v>622</v>
      </c>
      <c r="B623" s="16">
        <v>163</v>
      </c>
      <c r="C623" s="16">
        <v>0</v>
      </c>
      <c r="D623" s="16">
        <v>163</v>
      </c>
      <c r="E623" s="16">
        <v>6.4328557338000003</v>
      </c>
      <c r="G623" s="16">
        <v>6.4328557338000003</v>
      </c>
    </row>
    <row r="624" spans="1:7" x14ac:dyDescent="0.2">
      <c r="A624" s="16">
        <v>623</v>
      </c>
      <c r="B624" s="16">
        <v>52</v>
      </c>
      <c r="C624" s="16">
        <v>0</v>
      </c>
      <c r="D624" s="16">
        <v>52</v>
      </c>
      <c r="E624" s="16">
        <v>2.0521993751999998</v>
      </c>
      <c r="G624" s="16">
        <v>2.0521993751999998</v>
      </c>
    </row>
    <row r="625" spans="1:7" x14ac:dyDescent="0.2">
      <c r="A625" s="16">
        <v>624</v>
      </c>
      <c r="B625" s="16">
        <v>9</v>
      </c>
      <c r="C625" s="16">
        <v>0</v>
      </c>
      <c r="D625" s="16">
        <v>9</v>
      </c>
      <c r="E625" s="16">
        <v>0.35518835339999999</v>
      </c>
      <c r="G625" s="16">
        <v>0.35518835339999999</v>
      </c>
    </row>
    <row r="626" spans="1:7" x14ac:dyDescent="0.2">
      <c r="A626" s="16">
        <v>625</v>
      </c>
      <c r="B626" s="16">
        <v>83</v>
      </c>
      <c r="C626" s="16">
        <v>0</v>
      </c>
      <c r="D626" s="16">
        <v>83</v>
      </c>
      <c r="E626" s="16">
        <v>3.2756259258</v>
      </c>
      <c r="G626" s="16">
        <v>3.2756259258</v>
      </c>
    </row>
    <row r="627" spans="1:7" x14ac:dyDescent="0.2">
      <c r="A627" s="16">
        <v>626</v>
      </c>
      <c r="B627" s="16">
        <v>3</v>
      </c>
      <c r="C627" s="16">
        <v>0</v>
      </c>
      <c r="D627" s="16">
        <v>3</v>
      </c>
      <c r="E627" s="16">
        <v>0.11839611780000001</v>
      </c>
      <c r="G627" s="16">
        <v>0.11839611780000001</v>
      </c>
    </row>
    <row r="628" spans="1:7" x14ac:dyDescent="0.2">
      <c r="A628" s="16">
        <v>627</v>
      </c>
      <c r="B628" s="16">
        <v>3</v>
      </c>
      <c r="C628" s="16">
        <v>0</v>
      </c>
      <c r="D628" s="16">
        <v>3</v>
      </c>
      <c r="E628" s="16">
        <v>0.11839611780000001</v>
      </c>
      <c r="G628" s="16">
        <v>0.11839611780000001</v>
      </c>
    </row>
    <row r="629" spans="1:7" x14ac:dyDescent="0.2">
      <c r="A629" s="16">
        <v>628</v>
      </c>
      <c r="B629" s="16">
        <v>50</v>
      </c>
      <c r="C629" s="16">
        <v>0</v>
      </c>
      <c r="D629" s="16">
        <v>50</v>
      </c>
      <c r="E629" s="16">
        <v>1.97326863</v>
      </c>
      <c r="G629" s="16">
        <v>1.97326863</v>
      </c>
    </row>
    <row r="630" spans="1:7" x14ac:dyDescent="0.2">
      <c r="A630" s="16">
        <v>629</v>
      </c>
      <c r="B630" s="16">
        <v>152</v>
      </c>
      <c r="C630" s="16">
        <v>0</v>
      </c>
      <c r="D630" s="16">
        <v>152</v>
      </c>
      <c r="E630" s="16">
        <v>5.9987366352000002</v>
      </c>
      <c r="G630" s="16">
        <v>5.9987366352000002</v>
      </c>
    </row>
    <row r="631" spans="1:7" x14ac:dyDescent="0.2">
      <c r="A631" s="16">
        <v>630</v>
      </c>
      <c r="B631" s="16">
        <v>256</v>
      </c>
      <c r="C631" s="16">
        <v>0</v>
      </c>
      <c r="D631" s="16">
        <v>256</v>
      </c>
      <c r="E631" s="16">
        <v>10.1031353856</v>
      </c>
      <c r="G631" s="16">
        <v>10.1031353856</v>
      </c>
    </row>
    <row r="632" spans="1:7" x14ac:dyDescent="0.2">
      <c r="A632" s="16">
        <v>631</v>
      </c>
      <c r="B632" s="16">
        <v>22</v>
      </c>
      <c r="C632" s="16">
        <v>0</v>
      </c>
      <c r="D632" s="16">
        <v>22</v>
      </c>
      <c r="E632" s="16">
        <v>0.86823819719999995</v>
      </c>
      <c r="G632" s="16">
        <v>0.86823819719999995</v>
      </c>
    </row>
    <row r="633" spans="1:7" x14ac:dyDescent="0.2">
      <c r="A633" s="16">
        <v>632</v>
      </c>
      <c r="B633" s="16">
        <v>272</v>
      </c>
      <c r="C633" s="16">
        <v>0</v>
      </c>
      <c r="D633" s="16">
        <v>272</v>
      </c>
      <c r="E633" s="16">
        <v>10.734581347200001</v>
      </c>
      <c r="G633" s="16">
        <v>10.734581347200001</v>
      </c>
    </row>
    <row r="634" spans="1:7" x14ac:dyDescent="0.2">
      <c r="A634" s="16">
        <v>633</v>
      </c>
      <c r="B634" s="16">
        <v>15</v>
      </c>
      <c r="C634" s="16">
        <v>0</v>
      </c>
      <c r="D634" s="16">
        <v>15</v>
      </c>
      <c r="E634" s="16">
        <v>0.59198058899999995</v>
      </c>
      <c r="G634" s="16">
        <v>0.59198058899999995</v>
      </c>
    </row>
    <row r="635" spans="1:7" x14ac:dyDescent="0.2">
      <c r="A635" s="16">
        <v>634</v>
      </c>
      <c r="B635" s="16">
        <v>23</v>
      </c>
      <c r="C635" s="16">
        <v>0</v>
      </c>
      <c r="D635" s="16">
        <v>23</v>
      </c>
      <c r="E635" s="16">
        <v>0.9077035698</v>
      </c>
      <c r="G635" s="16">
        <v>0.9077035698</v>
      </c>
    </row>
    <row r="636" spans="1:7" x14ac:dyDescent="0.2">
      <c r="A636" s="16">
        <v>635</v>
      </c>
      <c r="B636" s="16">
        <v>3</v>
      </c>
      <c r="C636" s="16">
        <v>0</v>
      </c>
      <c r="D636" s="16">
        <v>3</v>
      </c>
      <c r="E636" s="16">
        <v>0.11839611780000001</v>
      </c>
      <c r="G636" s="16">
        <v>0.11839611780000001</v>
      </c>
    </row>
    <row r="637" spans="1:7" x14ac:dyDescent="0.2">
      <c r="A637" s="16">
        <v>636</v>
      </c>
      <c r="B637" s="16">
        <v>15</v>
      </c>
      <c r="C637" s="16">
        <v>0</v>
      </c>
      <c r="D637" s="16">
        <v>15</v>
      </c>
      <c r="E637" s="16">
        <v>0.59198058899999995</v>
      </c>
      <c r="G637" s="16">
        <v>0.59198058899999995</v>
      </c>
    </row>
    <row r="638" spans="1:7" x14ac:dyDescent="0.2">
      <c r="A638" s="16">
        <v>637</v>
      </c>
      <c r="B638" s="16">
        <v>46</v>
      </c>
      <c r="C638" s="16">
        <v>0</v>
      </c>
      <c r="D638" s="16">
        <v>46</v>
      </c>
      <c r="E638" s="16">
        <v>1.8154071396</v>
      </c>
      <c r="G638" s="16">
        <v>1.8154071396</v>
      </c>
    </row>
    <row r="639" spans="1:7" x14ac:dyDescent="0.2">
      <c r="A639" s="16">
        <v>638</v>
      </c>
      <c r="B639" s="16">
        <v>21</v>
      </c>
      <c r="C639" s="16">
        <v>0</v>
      </c>
      <c r="D639" s="16">
        <v>21</v>
      </c>
      <c r="E639" s="16">
        <v>0.82877282460000001</v>
      </c>
      <c r="G639" s="16">
        <v>0.82877282460000001</v>
      </c>
    </row>
    <row r="640" spans="1:7" x14ac:dyDescent="0.2">
      <c r="A640" s="16">
        <v>639</v>
      </c>
      <c r="B640" s="16">
        <v>54</v>
      </c>
      <c r="C640" s="16">
        <v>0</v>
      </c>
      <c r="D640" s="16">
        <v>54</v>
      </c>
      <c r="E640" s="16">
        <v>2.1311301203999999</v>
      </c>
      <c r="G640" s="16">
        <v>2.1311301203999999</v>
      </c>
    </row>
    <row r="641" spans="1:7" x14ac:dyDescent="0.2">
      <c r="A641" s="16">
        <v>640</v>
      </c>
      <c r="B641" s="16">
        <v>32</v>
      </c>
      <c r="C641" s="16">
        <v>0</v>
      </c>
      <c r="D641" s="16">
        <v>32</v>
      </c>
      <c r="E641" s="16">
        <v>1.2628919232</v>
      </c>
      <c r="G641" s="16">
        <v>1.2628919232</v>
      </c>
    </row>
    <row r="642" spans="1:7" x14ac:dyDescent="0.2">
      <c r="A642" s="16">
        <v>641</v>
      </c>
      <c r="B642" s="16">
        <v>25</v>
      </c>
      <c r="C642" s="16">
        <v>0</v>
      </c>
      <c r="D642" s="16">
        <v>25</v>
      </c>
      <c r="E642" s="16">
        <v>0.98663431499999998</v>
      </c>
      <c r="G642" s="16">
        <v>0.98663431499999998</v>
      </c>
    </row>
    <row r="643" spans="1:7" x14ac:dyDescent="0.2">
      <c r="A643" s="16">
        <v>642</v>
      </c>
      <c r="B643" s="16">
        <v>1667</v>
      </c>
      <c r="C643" s="16">
        <v>1927</v>
      </c>
      <c r="D643" s="16">
        <v>1927</v>
      </c>
      <c r="E643" s="16">
        <v>76.049773000200005</v>
      </c>
      <c r="G643" s="16">
        <v>76.049773000200005</v>
      </c>
    </row>
    <row r="644" spans="1:7" x14ac:dyDescent="0.2">
      <c r="A644" s="16">
        <v>643</v>
      </c>
      <c r="B644" s="16">
        <v>2203</v>
      </c>
      <c r="C644" s="16">
        <v>0</v>
      </c>
      <c r="D644" s="16">
        <v>2203</v>
      </c>
      <c r="E644" s="16">
        <v>86.942215837800006</v>
      </c>
      <c r="G644" s="16">
        <v>86.942215837800006</v>
      </c>
    </row>
    <row r="645" spans="1:7" x14ac:dyDescent="0.2">
      <c r="A645" s="16">
        <v>644</v>
      </c>
      <c r="B645" s="16">
        <v>18</v>
      </c>
      <c r="C645" s="16">
        <v>0</v>
      </c>
      <c r="D645" s="16">
        <v>18</v>
      </c>
      <c r="E645" s="16">
        <v>0.71037670679999998</v>
      </c>
      <c r="G645" s="16">
        <v>0.71037670679999998</v>
      </c>
    </row>
    <row r="646" spans="1:7" x14ac:dyDescent="0.2">
      <c r="A646" s="16">
        <v>645</v>
      </c>
      <c r="B646" s="16">
        <v>47</v>
      </c>
      <c r="C646" s="16">
        <v>0</v>
      </c>
      <c r="D646" s="16">
        <v>47</v>
      </c>
      <c r="E646" s="16">
        <v>1.8548725122</v>
      </c>
      <c r="G646" s="16">
        <v>1.8548725122</v>
      </c>
    </row>
    <row r="647" spans="1:7" x14ac:dyDescent="0.2">
      <c r="A647" s="16">
        <v>646</v>
      </c>
      <c r="B647" s="16">
        <v>743</v>
      </c>
      <c r="C647" s="16">
        <v>0</v>
      </c>
      <c r="D647" s="16">
        <v>743</v>
      </c>
      <c r="E647" s="16">
        <v>29.322771841799899</v>
      </c>
      <c r="G647" s="16">
        <v>29.322771841799899</v>
      </c>
    </row>
    <row r="648" spans="1:7" x14ac:dyDescent="0.2">
      <c r="A648" s="16">
        <v>647</v>
      </c>
      <c r="B648" s="16">
        <v>50</v>
      </c>
      <c r="C648" s="16">
        <v>0</v>
      </c>
      <c r="D648" s="16">
        <v>50</v>
      </c>
      <c r="E648" s="16">
        <v>1.97326863</v>
      </c>
      <c r="G648" s="16">
        <v>1.97326863</v>
      </c>
    </row>
    <row r="649" spans="1:7" x14ac:dyDescent="0.2">
      <c r="A649" s="16">
        <v>648</v>
      </c>
      <c r="B649" s="16">
        <v>646</v>
      </c>
      <c r="C649" s="16">
        <v>0</v>
      </c>
      <c r="D649" s="16">
        <v>646</v>
      </c>
      <c r="E649" s="16">
        <v>25.494630699599998</v>
      </c>
      <c r="G649" s="16">
        <v>25.494630699599998</v>
      </c>
    </row>
    <row r="650" spans="1:7" x14ac:dyDescent="0.2">
      <c r="A650" s="16">
        <v>649</v>
      </c>
      <c r="B650" s="16">
        <v>57</v>
      </c>
      <c r="C650" s="16">
        <v>0</v>
      </c>
      <c r="D650" s="16">
        <v>57</v>
      </c>
      <c r="E650" s="16">
        <v>2.2495262382000001</v>
      </c>
      <c r="G650" s="16">
        <v>2.2495262382000001</v>
      </c>
    </row>
    <row r="651" spans="1:7" x14ac:dyDescent="0.2">
      <c r="A651" s="16">
        <v>650</v>
      </c>
      <c r="B651" s="16">
        <v>31</v>
      </c>
      <c r="C651" s="16">
        <v>0</v>
      </c>
      <c r="D651" s="16">
        <v>31</v>
      </c>
      <c r="E651" s="16">
        <v>1.2234265505999999</v>
      </c>
      <c r="G651" s="16">
        <v>1.2234265505999999</v>
      </c>
    </row>
    <row r="652" spans="1:7" x14ac:dyDescent="0.2">
      <c r="A652" s="16">
        <v>651</v>
      </c>
      <c r="B652" s="16">
        <v>282</v>
      </c>
      <c r="C652" s="16">
        <v>0</v>
      </c>
      <c r="D652" s="16">
        <v>282</v>
      </c>
      <c r="E652" s="16">
        <v>11.1292350732</v>
      </c>
      <c r="G652" s="16">
        <v>11.1292350732</v>
      </c>
    </row>
    <row r="653" spans="1:7" x14ac:dyDescent="0.2">
      <c r="A653" s="16">
        <v>652</v>
      </c>
      <c r="B653" s="16">
        <v>121</v>
      </c>
      <c r="C653" s="16">
        <v>0</v>
      </c>
      <c r="D653" s="16">
        <v>121</v>
      </c>
      <c r="E653" s="16">
        <v>4.7753100846000001</v>
      </c>
      <c r="G653" s="16">
        <v>4.7753100846000001</v>
      </c>
    </row>
    <row r="654" spans="1:7" x14ac:dyDescent="0.2">
      <c r="A654" s="16">
        <v>653</v>
      </c>
      <c r="B654" s="16">
        <v>211</v>
      </c>
      <c r="C654" s="16">
        <v>0</v>
      </c>
      <c r="D654" s="16">
        <v>211</v>
      </c>
      <c r="E654" s="16">
        <v>8.3271936185999902</v>
      </c>
      <c r="G654" s="16">
        <v>8.3271936185999902</v>
      </c>
    </row>
    <row r="655" spans="1:7" x14ac:dyDescent="0.2">
      <c r="A655" s="16">
        <v>654</v>
      </c>
      <c r="B655" s="16">
        <v>92</v>
      </c>
      <c r="C655" s="16">
        <v>0</v>
      </c>
      <c r="D655" s="16">
        <v>92</v>
      </c>
      <c r="E655" s="16">
        <v>3.6308142792</v>
      </c>
      <c r="G655" s="16">
        <v>3.6308142792</v>
      </c>
    </row>
    <row r="656" spans="1:7" x14ac:dyDescent="0.2">
      <c r="A656" s="16">
        <v>655</v>
      </c>
      <c r="B656" s="16">
        <v>252</v>
      </c>
      <c r="C656" s="16">
        <v>0</v>
      </c>
      <c r="D656" s="16">
        <v>252</v>
      </c>
      <c r="E656" s="16">
        <v>9.9452738951999997</v>
      </c>
      <c r="G656" s="16">
        <v>9.9452738951999997</v>
      </c>
    </row>
    <row r="657" spans="1:7" x14ac:dyDescent="0.2">
      <c r="A657" s="16">
        <v>656</v>
      </c>
      <c r="B657" s="16">
        <v>705</v>
      </c>
      <c r="C657" s="16">
        <v>770</v>
      </c>
      <c r="D657" s="16">
        <v>770</v>
      </c>
      <c r="E657" s="16">
        <v>30.388336901999999</v>
      </c>
      <c r="G657" s="16">
        <v>30.388336901999999</v>
      </c>
    </row>
    <row r="658" spans="1:7" x14ac:dyDescent="0.2">
      <c r="A658" s="16">
        <v>657</v>
      </c>
      <c r="B658" s="16">
        <v>136</v>
      </c>
      <c r="C658" s="16">
        <v>0</v>
      </c>
      <c r="D658" s="16">
        <v>136</v>
      </c>
      <c r="E658" s="16">
        <v>5.3672906736000003</v>
      </c>
      <c r="G658" s="16">
        <v>5.3672906736000003</v>
      </c>
    </row>
    <row r="659" spans="1:7" x14ac:dyDescent="0.2">
      <c r="A659" s="16">
        <v>658</v>
      </c>
      <c r="B659" s="16">
        <v>121</v>
      </c>
      <c r="C659" s="16">
        <v>0</v>
      </c>
      <c r="D659" s="16">
        <v>121</v>
      </c>
      <c r="E659" s="16">
        <v>4.7753100846000001</v>
      </c>
      <c r="G659" s="16">
        <v>4.7753100846000001</v>
      </c>
    </row>
    <row r="660" spans="1:7" x14ac:dyDescent="0.2">
      <c r="A660" s="16">
        <v>659</v>
      </c>
      <c r="B660" s="16">
        <v>51</v>
      </c>
      <c r="C660" s="16">
        <v>0</v>
      </c>
      <c r="D660" s="16">
        <v>51</v>
      </c>
      <c r="E660" s="16">
        <v>2.0127340025999998</v>
      </c>
      <c r="G660" s="16">
        <v>2.0127340025999998</v>
      </c>
    </row>
    <row r="661" spans="1:7" x14ac:dyDescent="0.2">
      <c r="A661" s="16">
        <v>660</v>
      </c>
      <c r="B661" s="16">
        <v>15</v>
      </c>
      <c r="C661" s="16">
        <v>0</v>
      </c>
      <c r="D661" s="16">
        <v>15</v>
      </c>
      <c r="E661" s="16">
        <v>0.59198058899999995</v>
      </c>
      <c r="G661" s="16">
        <v>0.59198058899999995</v>
      </c>
    </row>
    <row r="662" spans="1:7" x14ac:dyDescent="0.2">
      <c r="A662" s="16">
        <v>661</v>
      </c>
      <c r="B662" s="16">
        <v>2645</v>
      </c>
      <c r="C662" s="16">
        <v>0</v>
      </c>
      <c r="D662" s="16">
        <v>2645</v>
      </c>
      <c r="E662" s="16">
        <v>104.38591052699999</v>
      </c>
      <c r="G662" s="16">
        <v>104.38591052699999</v>
      </c>
    </row>
    <row r="663" spans="1:7" x14ac:dyDescent="0.2">
      <c r="A663" s="16">
        <v>662</v>
      </c>
      <c r="B663" s="16">
        <v>702</v>
      </c>
      <c r="C663" s="16">
        <v>0</v>
      </c>
      <c r="D663" s="16">
        <v>702</v>
      </c>
      <c r="E663" s="16">
        <v>27.704691565200001</v>
      </c>
      <c r="G663" s="16">
        <v>27.704691565200001</v>
      </c>
    </row>
    <row r="664" spans="1:7" x14ac:dyDescent="0.2">
      <c r="A664" s="16">
        <v>663</v>
      </c>
      <c r="B664" s="16">
        <v>893</v>
      </c>
      <c r="C664" s="16">
        <v>0</v>
      </c>
      <c r="D664" s="16">
        <v>893</v>
      </c>
      <c r="E664" s="16">
        <v>35.242577731799997</v>
      </c>
      <c r="G664" s="16">
        <v>35.242577731799997</v>
      </c>
    </row>
    <row r="665" spans="1:7" x14ac:dyDescent="0.2">
      <c r="A665" s="16">
        <v>664</v>
      </c>
      <c r="B665" s="16">
        <v>16</v>
      </c>
      <c r="C665" s="16">
        <v>0</v>
      </c>
      <c r="D665" s="16">
        <v>16</v>
      </c>
      <c r="E665" s="16">
        <v>0.63144596159999999</v>
      </c>
      <c r="G665" s="16">
        <v>0.63144596159999999</v>
      </c>
    </row>
    <row r="666" spans="1:7" x14ac:dyDescent="0.2">
      <c r="A666" s="16">
        <v>665</v>
      </c>
      <c r="B666" s="16">
        <v>3272</v>
      </c>
      <c r="C666" s="16">
        <v>3689</v>
      </c>
      <c r="D666" s="16">
        <v>3689</v>
      </c>
      <c r="E666" s="16">
        <v>145.58775952139999</v>
      </c>
      <c r="G666" s="16">
        <v>145.58775952139999</v>
      </c>
    </row>
    <row r="667" spans="1:7" x14ac:dyDescent="0.2">
      <c r="A667" s="16">
        <v>666</v>
      </c>
      <c r="B667" s="16">
        <v>3415</v>
      </c>
      <c r="C667" s="16">
        <v>0</v>
      </c>
      <c r="D667" s="16">
        <v>3415</v>
      </c>
      <c r="E667" s="16">
        <v>134.77424742899899</v>
      </c>
      <c r="G667" s="16">
        <v>134.77424742899899</v>
      </c>
    </row>
    <row r="668" spans="1:7" x14ac:dyDescent="0.2">
      <c r="A668" s="16">
        <v>667</v>
      </c>
      <c r="B668" s="16">
        <v>132</v>
      </c>
      <c r="C668" s="16">
        <v>0</v>
      </c>
      <c r="D668" s="16">
        <v>132</v>
      </c>
      <c r="E668" s="16">
        <v>5.2094291832000001</v>
      </c>
      <c r="G668" s="16">
        <v>5.2094291832000001</v>
      </c>
    </row>
    <row r="669" spans="1:7" x14ac:dyDescent="0.2">
      <c r="A669" s="16">
        <v>668</v>
      </c>
      <c r="B669" s="16">
        <v>141</v>
      </c>
      <c r="C669" s="16">
        <v>0</v>
      </c>
      <c r="D669" s="16">
        <v>141</v>
      </c>
      <c r="E669" s="16">
        <v>5.5646175366000001</v>
      </c>
      <c r="G669" s="16">
        <v>5.5646175366000001</v>
      </c>
    </row>
    <row r="670" spans="1:7" x14ac:dyDescent="0.2">
      <c r="A670" s="16">
        <v>669</v>
      </c>
      <c r="B670" s="16">
        <v>253</v>
      </c>
      <c r="C670" s="16">
        <v>0</v>
      </c>
      <c r="D670" s="16">
        <v>253</v>
      </c>
      <c r="E670" s="16">
        <v>9.9847392678000002</v>
      </c>
      <c r="G670" s="16">
        <v>9.9847392678000002</v>
      </c>
    </row>
    <row r="671" spans="1:7" x14ac:dyDescent="0.2">
      <c r="A671" s="16">
        <v>670</v>
      </c>
      <c r="B671" s="16">
        <v>103</v>
      </c>
      <c r="C671" s="16">
        <v>0</v>
      </c>
      <c r="D671" s="16">
        <v>103</v>
      </c>
      <c r="E671" s="16">
        <v>4.0649333778000001</v>
      </c>
      <c r="G671" s="16">
        <v>4.0649333778000001</v>
      </c>
    </row>
    <row r="672" spans="1:7" x14ac:dyDescent="0.2">
      <c r="A672" s="16">
        <v>671</v>
      </c>
      <c r="B672" s="16">
        <v>154</v>
      </c>
      <c r="C672" s="16">
        <v>0</v>
      </c>
      <c r="D672" s="16">
        <v>154</v>
      </c>
      <c r="E672" s="16">
        <v>6.0776673804000003</v>
      </c>
      <c r="G672" s="16">
        <v>6.0776673804000003</v>
      </c>
    </row>
    <row r="673" spans="1:7" x14ac:dyDescent="0.2">
      <c r="A673" s="16">
        <v>672</v>
      </c>
      <c r="B673" s="16">
        <v>12</v>
      </c>
      <c r="C673" s="16">
        <v>0</v>
      </c>
      <c r="D673" s="16">
        <v>12</v>
      </c>
      <c r="E673" s="16">
        <v>0.47358447120000002</v>
      </c>
      <c r="G673" s="16">
        <v>0.47358447120000002</v>
      </c>
    </row>
    <row r="674" spans="1:7" x14ac:dyDescent="0.2">
      <c r="A674" s="16">
        <v>673</v>
      </c>
      <c r="B674" s="16">
        <v>33</v>
      </c>
      <c r="C674" s="16">
        <v>0</v>
      </c>
      <c r="D674" s="16">
        <v>33</v>
      </c>
      <c r="E674" s="16">
        <v>1.3023572958</v>
      </c>
      <c r="G674" s="16">
        <v>1.3023572958</v>
      </c>
    </row>
    <row r="675" spans="1:7" x14ac:dyDescent="0.2">
      <c r="A675" s="16">
        <v>674</v>
      </c>
      <c r="B675" s="16">
        <v>27</v>
      </c>
      <c r="C675" s="16">
        <v>0</v>
      </c>
      <c r="D675" s="16">
        <v>27</v>
      </c>
      <c r="E675" s="16">
        <v>1.0655650602</v>
      </c>
      <c r="G675" s="16">
        <v>1.0655650602</v>
      </c>
    </row>
    <row r="676" spans="1:7" x14ac:dyDescent="0.2">
      <c r="A676" s="16">
        <v>675</v>
      </c>
      <c r="B676" s="16">
        <v>24</v>
      </c>
      <c r="C676" s="16">
        <v>0</v>
      </c>
      <c r="D676" s="16">
        <v>24</v>
      </c>
      <c r="E676" s="16">
        <v>0.94716894240000005</v>
      </c>
      <c r="G676" s="16">
        <v>0.94716894240000005</v>
      </c>
    </row>
    <row r="677" spans="1:7" x14ac:dyDescent="0.2">
      <c r="A677" s="16">
        <v>676</v>
      </c>
      <c r="B677" s="16">
        <v>1006</v>
      </c>
      <c r="C677" s="16">
        <v>0</v>
      </c>
      <c r="D677" s="16">
        <v>1006</v>
      </c>
      <c r="E677" s="16">
        <v>39.702164835600001</v>
      </c>
      <c r="G677" s="16">
        <v>39.702164835600001</v>
      </c>
    </row>
    <row r="678" spans="1:7" x14ac:dyDescent="0.2">
      <c r="A678" s="16">
        <v>677</v>
      </c>
      <c r="B678" s="16">
        <v>237</v>
      </c>
      <c r="C678" s="16">
        <v>0</v>
      </c>
      <c r="D678" s="16">
        <v>237</v>
      </c>
      <c r="E678" s="16">
        <v>9.3532933061999994</v>
      </c>
      <c r="G678" s="16">
        <v>9.3532933061999994</v>
      </c>
    </row>
    <row r="679" spans="1:7" x14ac:dyDescent="0.2">
      <c r="A679" s="16">
        <v>678</v>
      </c>
      <c r="B679" s="16">
        <v>283</v>
      </c>
      <c r="C679" s="16">
        <v>0</v>
      </c>
      <c r="D679" s="16">
        <v>283</v>
      </c>
      <c r="E679" s="16">
        <v>11.168700445800001</v>
      </c>
      <c r="G679" s="16">
        <v>11.168700445800001</v>
      </c>
    </row>
    <row r="680" spans="1:7" x14ac:dyDescent="0.2">
      <c r="A680" s="16">
        <v>679</v>
      </c>
      <c r="B680" s="16">
        <v>1202</v>
      </c>
      <c r="C680" s="16">
        <v>0</v>
      </c>
      <c r="D680" s="16">
        <v>1202</v>
      </c>
      <c r="E680" s="16">
        <v>47.437377865199998</v>
      </c>
      <c r="G680" s="16">
        <v>47.437377865199998</v>
      </c>
    </row>
    <row r="681" spans="1:7" x14ac:dyDescent="0.2">
      <c r="A681" s="16">
        <v>680</v>
      </c>
      <c r="B681" s="16">
        <v>331</v>
      </c>
      <c r="C681" s="16">
        <v>0</v>
      </c>
      <c r="D681" s="16">
        <v>331</v>
      </c>
      <c r="E681" s="16">
        <v>13.0630383306</v>
      </c>
      <c r="G681" s="16">
        <v>13.0630383306</v>
      </c>
    </row>
    <row r="682" spans="1:7" x14ac:dyDescent="0.2">
      <c r="A682" s="16">
        <v>681</v>
      </c>
      <c r="B682" s="16">
        <v>1261</v>
      </c>
      <c r="C682" s="16">
        <v>0</v>
      </c>
      <c r="D682" s="16">
        <v>1261</v>
      </c>
      <c r="E682" s="16">
        <v>49.765834848600001</v>
      </c>
      <c r="G682" s="16">
        <v>49.765834848600001</v>
      </c>
    </row>
    <row r="683" spans="1:7" x14ac:dyDescent="0.2">
      <c r="A683" s="16">
        <v>682</v>
      </c>
      <c r="B683" s="16">
        <v>56</v>
      </c>
      <c r="C683" s="16">
        <v>0</v>
      </c>
      <c r="D683" s="16">
        <v>56</v>
      </c>
      <c r="E683" s="16">
        <v>2.2100608656</v>
      </c>
      <c r="G683" s="16">
        <v>2.2100608656</v>
      </c>
    </row>
    <row r="684" spans="1:7" x14ac:dyDescent="0.2">
      <c r="A684" s="16">
        <v>683</v>
      </c>
      <c r="B684" s="16">
        <v>42</v>
      </c>
      <c r="C684" s="16">
        <v>0</v>
      </c>
      <c r="D684" s="16">
        <v>42</v>
      </c>
      <c r="E684" s="16">
        <v>1.6575456492</v>
      </c>
      <c r="G684" s="16">
        <v>1.6575456492</v>
      </c>
    </row>
    <row r="685" spans="1:7" x14ac:dyDescent="0.2">
      <c r="A685" s="16">
        <v>684</v>
      </c>
      <c r="B685" s="16">
        <v>277</v>
      </c>
      <c r="C685" s="16">
        <v>0</v>
      </c>
      <c r="D685" s="16">
        <v>277</v>
      </c>
      <c r="E685" s="16">
        <v>10.9319082102</v>
      </c>
      <c r="G685" s="16">
        <v>10.9319082102</v>
      </c>
    </row>
    <row r="686" spans="1:7" x14ac:dyDescent="0.2">
      <c r="A686" s="16">
        <v>685</v>
      </c>
      <c r="B686" s="16">
        <v>183</v>
      </c>
      <c r="C686" s="16">
        <v>0</v>
      </c>
      <c r="D686" s="16">
        <v>183</v>
      </c>
      <c r="E686" s="16">
        <v>7.2221631857999897</v>
      </c>
      <c r="G686" s="16">
        <v>7.2221631857999897</v>
      </c>
    </row>
    <row r="687" spans="1:7" x14ac:dyDescent="0.2">
      <c r="A687" s="16">
        <v>686</v>
      </c>
      <c r="B687" s="16">
        <v>77</v>
      </c>
      <c r="C687" s="16">
        <v>0</v>
      </c>
      <c r="D687" s="16">
        <v>77</v>
      </c>
      <c r="E687" s="16">
        <v>3.0388336902000002</v>
      </c>
      <c r="G687" s="16">
        <v>3.0388336902000002</v>
      </c>
    </row>
    <row r="688" spans="1:7" x14ac:dyDescent="0.2">
      <c r="A688" s="16">
        <v>687</v>
      </c>
      <c r="B688" s="16">
        <v>68</v>
      </c>
      <c r="C688" s="16">
        <v>0</v>
      </c>
      <c r="D688" s="16">
        <v>68</v>
      </c>
      <c r="E688" s="16">
        <v>2.6836453368000002</v>
      </c>
      <c r="G688" s="16">
        <v>2.6836453368000002</v>
      </c>
    </row>
    <row r="689" spans="1:7" x14ac:dyDescent="0.2">
      <c r="A689" s="16">
        <v>688</v>
      </c>
      <c r="B689" s="16">
        <v>181</v>
      </c>
      <c r="C689" s="16">
        <v>0</v>
      </c>
      <c r="D689" s="16">
        <v>181</v>
      </c>
      <c r="E689" s="16">
        <v>7.1432324406000003</v>
      </c>
      <c r="G689" s="16">
        <v>7.1432324406000003</v>
      </c>
    </row>
    <row r="690" spans="1:7" x14ac:dyDescent="0.2">
      <c r="A690" s="16">
        <v>689</v>
      </c>
      <c r="B690" s="16">
        <v>137</v>
      </c>
      <c r="C690" s="16">
        <v>0</v>
      </c>
      <c r="D690" s="16">
        <v>137</v>
      </c>
      <c r="E690" s="16">
        <v>5.4067560461999999</v>
      </c>
      <c r="G690" s="16">
        <v>5.4067560461999999</v>
      </c>
    </row>
    <row r="691" spans="1:7" x14ac:dyDescent="0.2">
      <c r="A691" s="16">
        <v>690</v>
      </c>
      <c r="B691" s="16">
        <v>54</v>
      </c>
      <c r="C691" s="16">
        <v>0</v>
      </c>
      <c r="D691" s="16">
        <v>54</v>
      </c>
      <c r="E691" s="16">
        <v>2.1311301203999999</v>
      </c>
      <c r="G691" s="16">
        <v>2.1311301203999999</v>
      </c>
    </row>
    <row r="692" spans="1:7" x14ac:dyDescent="0.2">
      <c r="A692" s="16">
        <v>691</v>
      </c>
      <c r="B692" s="16">
        <v>35</v>
      </c>
      <c r="C692" s="16">
        <v>0</v>
      </c>
      <c r="D692" s="16">
        <v>35</v>
      </c>
      <c r="E692" s="16">
        <v>1.3812880409999999</v>
      </c>
      <c r="G692" s="16">
        <v>1.3812880409999999</v>
      </c>
    </row>
    <row r="693" spans="1:7" x14ac:dyDescent="0.2">
      <c r="A693" s="16">
        <v>692</v>
      </c>
      <c r="B693" s="16">
        <v>7</v>
      </c>
      <c r="C693" s="16">
        <v>0</v>
      </c>
      <c r="D693" s="16">
        <v>7</v>
      </c>
      <c r="E693" s="16">
        <v>0.2762576082</v>
      </c>
      <c r="G693" s="16">
        <v>0.2762576082</v>
      </c>
    </row>
    <row r="694" spans="1:7" x14ac:dyDescent="0.2">
      <c r="A694" s="16">
        <v>693</v>
      </c>
      <c r="B694" s="16">
        <v>133</v>
      </c>
      <c r="C694" s="16">
        <v>0</v>
      </c>
      <c r="D694" s="16">
        <v>133</v>
      </c>
      <c r="E694" s="16">
        <v>5.2488945557999998</v>
      </c>
      <c r="G694" s="16">
        <v>5.2488945557999998</v>
      </c>
    </row>
    <row r="695" spans="1:7" x14ac:dyDescent="0.2">
      <c r="A695" s="16">
        <v>694</v>
      </c>
      <c r="B695" s="16">
        <v>41</v>
      </c>
      <c r="C695" s="16">
        <v>0</v>
      </c>
      <c r="D695" s="16">
        <v>41</v>
      </c>
      <c r="E695" s="16">
        <v>1.6180802766</v>
      </c>
      <c r="G695" s="16">
        <v>1.6180802766</v>
      </c>
    </row>
    <row r="696" spans="1:7" x14ac:dyDescent="0.2">
      <c r="A696" s="16">
        <v>695</v>
      </c>
      <c r="B696" s="16">
        <v>109</v>
      </c>
      <c r="C696" s="16">
        <v>0</v>
      </c>
      <c r="D696" s="16">
        <v>109</v>
      </c>
      <c r="E696" s="16">
        <v>4.3017256134000004</v>
      </c>
      <c r="G696" s="16">
        <v>4.3017256134000004</v>
      </c>
    </row>
    <row r="697" spans="1:7" x14ac:dyDescent="0.2">
      <c r="A697" s="16">
        <v>696</v>
      </c>
      <c r="B697" s="16">
        <v>59</v>
      </c>
      <c r="C697" s="16">
        <v>0</v>
      </c>
      <c r="D697" s="16">
        <v>59</v>
      </c>
      <c r="E697" s="16">
        <v>2.3284569834000002</v>
      </c>
      <c r="G697" s="16">
        <v>2.3284569834000002</v>
      </c>
    </row>
    <row r="698" spans="1:7" x14ac:dyDescent="0.2">
      <c r="A698" s="16">
        <v>697</v>
      </c>
      <c r="B698" s="16">
        <v>27</v>
      </c>
      <c r="C698" s="16">
        <v>0</v>
      </c>
      <c r="D698" s="16">
        <v>27</v>
      </c>
      <c r="E698" s="16">
        <v>1.0655650602</v>
      </c>
      <c r="G698" s="16">
        <v>1.0655650602</v>
      </c>
    </row>
    <row r="699" spans="1:7" x14ac:dyDescent="0.2">
      <c r="A699" s="16">
        <v>698</v>
      </c>
      <c r="B699" s="16">
        <v>4</v>
      </c>
      <c r="C699" s="16">
        <v>0</v>
      </c>
      <c r="D699" s="16">
        <v>4</v>
      </c>
      <c r="E699" s="16">
        <v>0.1578614904</v>
      </c>
      <c r="G699" s="16">
        <v>0.1578614904</v>
      </c>
    </row>
    <row r="700" spans="1:7" x14ac:dyDescent="0.2">
      <c r="A700" s="16">
        <v>699</v>
      </c>
      <c r="B700" s="16">
        <v>93</v>
      </c>
      <c r="C700" s="16">
        <v>0</v>
      </c>
      <c r="D700" s="16">
        <v>93</v>
      </c>
      <c r="E700" s="16">
        <v>3.6702796518</v>
      </c>
      <c r="G700" s="16">
        <v>3.6702796518</v>
      </c>
    </row>
    <row r="701" spans="1:7" x14ac:dyDescent="0.2">
      <c r="A701" s="16">
        <v>700</v>
      </c>
      <c r="B701" s="16">
        <v>174</v>
      </c>
      <c r="C701" s="16">
        <v>0</v>
      </c>
      <c r="D701" s="16">
        <v>174</v>
      </c>
      <c r="E701" s="16">
        <v>6.8669748323999897</v>
      </c>
      <c r="G701" s="16">
        <v>6.8669748323999897</v>
      </c>
    </row>
    <row r="702" spans="1:7" x14ac:dyDescent="0.2">
      <c r="A702" s="16">
        <v>701</v>
      </c>
      <c r="B702" s="16">
        <v>100</v>
      </c>
      <c r="C702" s="16">
        <v>0</v>
      </c>
      <c r="D702" s="16">
        <v>100</v>
      </c>
      <c r="E702" s="16">
        <v>3.9465372599999999</v>
      </c>
      <c r="G702" s="16">
        <v>3.9465372599999999</v>
      </c>
    </row>
    <row r="703" spans="1:7" x14ac:dyDescent="0.2">
      <c r="A703" s="16">
        <v>702</v>
      </c>
      <c r="B703" s="16">
        <v>5</v>
      </c>
      <c r="C703" s="16">
        <v>0</v>
      </c>
      <c r="D703" s="16">
        <v>5</v>
      </c>
      <c r="E703" s="16">
        <v>0.19732686299999999</v>
      </c>
      <c r="G703" s="16">
        <v>0.19732686299999999</v>
      </c>
    </row>
    <row r="704" spans="1:7" x14ac:dyDescent="0.2">
      <c r="A704" s="16">
        <v>703</v>
      </c>
      <c r="B704" s="16">
        <v>11</v>
      </c>
      <c r="C704" s="16">
        <v>0</v>
      </c>
      <c r="D704" s="16">
        <v>11</v>
      </c>
      <c r="E704" s="16">
        <v>0.43411909859999998</v>
      </c>
      <c r="G704" s="16">
        <v>0.43411909859999998</v>
      </c>
    </row>
    <row r="705" spans="1:7" x14ac:dyDescent="0.2">
      <c r="A705" s="16">
        <v>704</v>
      </c>
      <c r="B705" s="16">
        <v>57</v>
      </c>
      <c r="C705" s="16">
        <v>0</v>
      </c>
      <c r="D705" s="16">
        <v>57</v>
      </c>
      <c r="E705" s="16">
        <v>2.2495262382000001</v>
      </c>
      <c r="G705" s="16">
        <v>2.2495262382000001</v>
      </c>
    </row>
    <row r="706" spans="1:7" x14ac:dyDescent="0.2">
      <c r="A706" s="16">
        <v>705</v>
      </c>
      <c r="B706" s="16">
        <v>130</v>
      </c>
      <c r="C706" s="16">
        <v>0</v>
      </c>
      <c r="D706" s="16">
        <v>130</v>
      </c>
      <c r="E706" s="16">
        <v>5.130498438</v>
      </c>
      <c r="G706" s="16">
        <v>5.130498438</v>
      </c>
    </row>
    <row r="707" spans="1:7" x14ac:dyDescent="0.2">
      <c r="A707" s="16">
        <v>706</v>
      </c>
      <c r="B707" s="16">
        <v>48</v>
      </c>
      <c r="C707" s="16">
        <v>0</v>
      </c>
      <c r="D707" s="16">
        <v>48</v>
      </c>
      <c r="E707" s="16">
        <v>1.8943378848000001</v>
      </c>
      <c r="G707" s="16">
        <v>1.8943378848000001</v>
      </c>
    </row>
    <row r="708" spans="1:7" x14ac:dyDescent="0.2">
      <c r="A708" s="16">
        <v>707</v>
      </c>
      <c r="B708" s="16">
        <v>116</v>
      </c>
      <c r="C708" s="16">
        <v>0</v>
      </c>
      <c r="D708" s="16">
        <v>116</v>
      </c>
      <c r="E708" s="16">
        <v>4.5779832216000003</v>
      </c>
      <c r="G708" s="16">
        <v>4.5779832216000003</v>
      </c>
    </row>
    <row r="709" spans="1:7" x14ac:dyDescent="0.2">
      <c r="A709" s="16">
        <v>708</v>
      </c>
      <c r="B709" s="16">
        <v>3</v>
      </c>
      <c r="C709" s="16">
        <v>0</v>
      </c>
      <c r="D709" s="16">
        <v>3</v>
      </c>
      <c r="E709" s="16">
        <v>0.11839611780000001</v>
      </c>
      <c r="G709" s="16">
        <v>0.11839611780000001</v>
      </c>
    </row>
    <row r="710" spans="1:7" x14ac:dyDescent="0.2">
      <c r="A710" s="16">
        <v>709</v>
      </c>
      <c r="B710" s="16">
        <v>13</v>
      </c>
      <c r="C710" s="16">
        <v>0</v>
      </c>
      <c r="D710" s="16">
        <v>13</v>
      </c>
      <c r="E710" s="16">
        <v>0.51304984379999996</v>
      </c>
      <c r="G710" s="16">
        <v>0.51304984379999996</v>
      </c>
    </row>
    <row r="711" spans="1:7" x14ac:dyDescent="0.2">
      <c r="A711" s="16">
        <v>710</v>
      </c>
      <c r="B711" s="16">
        <v>29</v>
      </c>
      <c r="C711" s="16">
        <v>0</v>
      </c>
      <c r="D711" s="16">
        <v>29</v>
      </c>
      <c r="E711" s="16">
        <v>1.1444958054000001</v>
      </c>
      <c r="G711" s="16">
        <v>1.1444958054000001</v>
      </c>
    </row>
    <row r="712" spans="1:7" x14ac:dyDescent="0.2">
      <c r="A712" s="16">
        <v>711</v>
      </c>
      <c r="B712" s="16">
        <v>11</v>
      </c>
      <c r="C712" s="16">
        <v>0</v>
      </c>
      <c r="D712" s="16">
        <v>11</v>
      </c>
      <c r="E712" s="16">
        <v>0.43411909859999998</v>
      </c>
      <c r="G712" s="16">
        <v>0.43411909859999998</v>
      </c>
    </row>
    <row r="713" spans="1:7" x14ac:dyDescent="0.2">
      <c r="A713" s="16">
        <v>712</v>
      </c>
      <c r="B713" s="16">
        <v>26</v>
      </c>
      <c r="C713" s="16">
        <v>0</v>
      </c>
      <c r="D713" s="16">
        <v>26</v>
      </c>
      <c r="E713" s="16">
        <v>1.0260996875999999</v>
      </c>
      <c r="G713" s="16">
        <v>1.0260996875999999</v>
      </c>
    </row>
    <row r="714" spans="1:7" x14ac:dyDescent="0.2">
      <c r="A714" s="16">
        <v>713</v>
      </c>
      <c r="B714" s="16">
        <v>11</v>
      </c>
      <c r="C714" s="16">
        <v>0</v>
      </c>
      <c r="D714" s="16">
        <v>11</v>
      </c>
      <c r="E714" s="16">
        <v>0.43411909859999998</v>
      </c>
      <c r="G714" s="16">
        <v>0.43411909859999998</v>
      </c>
    </row>
    <row r="715" spans="1:7" x14ac:dyDescent="0.2">
      <c r="A715" s="16">
        <v>714</v>
      </c>
      <c r="B715" s="16">
        <v>39</v>
      </c>
      <c r="C715" s="16">
        <v>0</v>
      </c>
      <c r="D715" s="16">
        <v>39</v>
      </c>
      <c r="E715" s="16">
        <v>1.5391495313999899</v>
      </c>
      <c r="G715" s="16">
        <v>1.5391495313999899</v>
      </c>
    </row>
    <row r="716" spans="1:7" x14ac:dyDescent="0.2">
      <c r="A716" s="16">
        <v>715</v>
      </c>
      <c r="B716" s="16">
        <v>11</v>
      </c>
      <c r="C716" s="16">
        <v>0</v>
      </c>
      <c r="D716" s="16">
        <v>11</v>
      </c>
      <c r="E716" s="16">
        <v>0.43411909859999998</v>
      </c>
      <c r="G716" s="16">
        <v>0.43411909859999998</v>
      </c>
    </row>
    <row r="717" spans="1:7" x14ac:dyDescent="0.2">
      <c r="A717" s="16">
        <v>716</v>
      </c>
      <c r="B717" s="16">
        <v>37</v>
      </c>
      <c r="C717" s="16">
        <v>0</v>
      </c>
      <c r="D717" s="16">
        <v>37</v>
      </c>
      <c r="E717" s="16">
        <v>1.4602187862</v>
      </c>
      <c r="G717" s="16">
        <v>1.4602187862</v>
      </c>
    </row>
    <row r="718" spans="1:7" x14ac:dyDescent="0.2">
      <c r="A718" s="16">
        <v>717</v>
      </c>
      <c r="B718" s="16">
        <v>14</v>
      </c>
      <c r="C718" s="16">
        <v>0</v>
      </c>
      <c r="D718" s="16">
        <v>14</v>
      </c>
      <c r="E718" s="16">
        <v>0.55251521640000001</v>
      </c>
      <c r="G718" s="16">
        <v>0.55251521640000001</v>
      </c>
    </row>
    <row r="719" spans="1:7" x14ac:dyDescent="0.2">
      <c r="A719" s="16">
        <v>718</v>
      </c>
      <c r="B719" s="16">
        <v>42</v>
      </c>
      <c r="C719" s="16">
        <v>0</v>
      </c>
      <c r="D719" s="16">
        <v>42</v>
      </c>
      <c r="E719" s="16">
        <v>1.6575456492</v>
      </c>
      <c r="G719" s="16">
        <v>1.6575456492</v>
      </c>
    </row>
    <row r="720" spans="1:7" x14ac:dyDescent="0.2">
      <c r="A720" s="16">
        <v>719</v>
      </c>
      <c r="B720" s="16">
        <v>49</v>
      </c>
      <c r="C720" s="16">
        <v>0</v>
      </c>
      <c r="D720" s="16">
        <v>49</v>
      </c>
      <c r="E720" s="16">
        <v>1.9338032573999999</v>
      </c>
      <c r="G720" s="16">
        <v>1.9338032573999999</v>
      </c>
    </row>
    <row r="721" spans="1:7" x14ac:dyDescent="0.2">
      <c r="A721" s="16">
        <v>720</v>
      </c>
      <c r="B721" s="16">
        <v>173</v>
      </c>
      <c r="C721" s="16">
        <v>0</v>
      </c>
      <c r="D721" s="16">
        <v>173</v>
      </c>
      <c r="E721" s="16">
        <v>6.8275094597999999</v>
      </c>
      <c r="G721" s="16">
        <v>6.8275094597999999</v>
      </c>
    </row>
    <row r="722" spans="1:7" x14ac:dyDescent="0.2">
      <c r="A722" s="16">
        <v>721</v>
      </c>
      <c r="B722" s="16">
        <v>222</v>
      </c>
      <c r="C722" s="16">
        <v>0</v>
      </c>
      <c r="D722" s="16">
        <v>222</v>
      </c>
      <c r="E722" s="16">
        <v>8.7613127171999992</v>
      </c>
      <c r="G722" s="16">
        <v>8.7613127171999992</v>
      </c>
    </row>
    <row r="723" spans="1:7" x14ac:dyDescent="0.2">
      <c r="A723" s="16">
        <v>722</v>
      </c>
      <c r="B723" s="16">
        <v>629</v>
      </c>
      <c r="C723" s="16">
        <v>0</v>
      </c>
      <c r="D723" s="16">
        <v>629</v>
      </c>
      <c r="E723" s="16">
        <v>24.823719365399999</v>
      </c>
      <c r="G723" s="16">
        <v>24.823719365399999</v>
      </c>
    </row>
    <row r="724" spans="1:7" x14ac:dyDescent="0.2">
      <c r="A724" s="16">
        <v>723</v>
      </c>
      <c r="B724" s="16">
        <v>119</v>
      </c>
      <c r="C724" s="16">
        <v>0</v>
      </c>
      <c r="D724" s="16">
        <v>119</v>
      </c>
      <c r="E724" s="16">
        <v>4.6963793394</v>
      </c>
      <c r="G724" s="16">
        <v>4.6963793394</v>
      </c>
    </row>
    <row r="725" spans="1:7" x14ac:dyDescent="0.2">
      <c r="A725" s="16">
        <v>724</v>
      </c>
      <c r="B725" s="16">
        <v>37</v>
      </c>
      <c r="C725" s="16">
        <v>0</v>
      </c>
      <c r="D725" s="16">
        <v>37</v>
      </c>
      <c r="E725" s="16">
        <v>1.4602187862</v>
      </c>
      <c r="G725" s="16">
        <v>1.4602187862</v>
      </c>
    </row>
    <row r="726" spans="1:7" x14ac:dyDescent="0.2">
      <c r="A726" s="16">
        <v>725</v>
      </c>
      <c r="B726" s="16">
        <v>12</v>
      </c>
      <c r="C726" s="16">
        <v>0</v>
      </c>
      <c r="D726" s="16">
        <v>12</v>
      </c>
      <c r="E726" s="16">
        <v>0.47358447120000002</v>
      </c>
      <c r="G726" s="16">
        <v>0.47358447120000002</v>
      </c>
    </row>
    <row r="727" spans="1:7" x14ac:dyDescent="0.2">
      <c r="A727" s="16">
        <v>726</v>
      </c>
      <c r="B727" s="16">
        <v>222</v>
      </c>
      <c r="C727" s="16">
        <v>0</v>
      </c>
      <c r="D727" s="16">
        <v>222</v>
      </c>
      <c r="E727" s="16">
        <v>8.7613127171999992</v>
      </c>
      <c r="G727" s="16">
        <v>8.7613127171999992</v>
      </c>
    </row>
    <row r="728" spans="1:7" x14ac:dyDescent="0.2">
      <c r="A728" s="16">
        <v>727</v>
      </c>
      <c r="B728" s="16">
        <v>147</v>
      </c>
      <c r="C728" s="16">
        <v>0</v>
      </c>
      <c r="D728" s="16">
        <v>147</v>
      </c>
      <c r="E728" s="16">
        <v>5.8014097721999898</v>
      </c>
      <c r="G728" s="16">
        <v>5.8014097721999898</v>
      </c>
    </row>
    <row r="729" spans="1:7" x14ac:dyDescent="0.2">
      <c r="A729" s="16">
        <v>729</v>
      </c>
      <c r="B729" s="16">
        <v>13</v>
      </c>
      <c r="C729" s="16">
        <v>0</v>
      </c>
      <c r="D729" s="16">
        <v>13</v>
      </c>
      <c r="E729" s="16">
        <v>0.51304984379999996</v>
      </c>
      <c r="G729" s="16">
        <v>0.51304984379999996</v>
      </c>
    </row>
    <row r="730" spans="1:7" x14ac:dyDescent="0.2">
      <c r="A730" s="16">
        <v>730</v>
      </c>
      <c r="B730" s="16">
        <v>33</v>
      </c>
      <c r="C730" s="16">
        <v>0</v>
      </c>
      <c r="D730" s="16">
        <v>33</v>
      </c>
      <c r="E730" s="16">
        <v>1.3023572958</v>
      </c>
      <c r="G730" s="16">
        <v>1.3023572958</v>
      </c>
    </row>
    <row r="731" spans="1:7" x14ac:dyDescent="0.2">
      <c r="A731" s="16">
        <v>731</v>
      </c>
      <c r="B731" s="16">
        <v>36</v>
      </c>
      <c r="C731" s="16">
        <v>0</v>
      </c>
      <c r="D731" s="16">
        <v>36</v>
      </c>
      <c r="E731" s="16">
        <v>1.4207534136</v>
      </c>
      <c r="G731" s="16">
        <v>1.4207534136</v>
      </c>
    </row>
    <row r="732" spans="1:7" x14ac:dyDescent="0.2">
      <c r="A732" s="16">
        <v>732</v>
      </c>
      <c r="B732" s="16">
        <v>74</v>
      </c>
      <c r="C732" s="16">
        <v>0</v>
      </c>
      <c r="D732" s="16">
        <v>74</v>
      </c>
      <c r="E732" s="16">
        <v>2.9204375724</v>
      </c>
      <c r="G732" s="16">
        <v>2.9204375724</v>
      </c>
    </row>
    <row r="733" spans="1:7" x14ac:dyDescent="0.2">
      <c r="A733" s="16">
        <v>733</v>
      </c>
      <c r="B733" s="16">
        <v>72</v>
      </c>
      <c r="C733" s="16">
        <v>0</v>
      </c>
      <c r="D733" s="16">
        <v>72</v>
      </c>
      <c r="E733" s="16">
        <v>2.8415068271999999</v>
      </c>
      <c r="G733" s="16">
        <v>2.8415068271999999</v>
      </c>
    </row>
    <row r="734" spans="1:7" x14ac:dyDescent="0.2">
      <c r="A734" s="16">
        <v>734</v>
      </c>
      <c r="B734" s="16">
        <v>72</v>
      </c>
      <c r="C734" s="16">
        <v>0</v>
      </c>
      <c r="D734" s="16">
        <v>72</v>
      </c>
      <c r="E734" s="16">
        <v>2.8415068271999999</v>
      </c>
      <c r="G734" s="16">
        <v>2.8415068271999999</v>
      </c>
    </row>
    <row r="735" spans="1:7" x14ac:dyDescent="0.2">
      <c r="A735" s="16">
        <v>735</v>
      </c>
      <c r="B735" s="16">
        <v>72</v>
      </c>
      <c r="C735" s="16">
        <v>0</v>
      </c>
      <c r="D735" s="16">
        <v>72</v>
      </c>
      <c r="E735" s="16">
        <v>2.8415068271999999</v>
      </c>
      <c r="G735" s="16">
        <v>2.8415068271999999</v>
      </c>
    </row>
    <row r="736" spans="1:7" x14ac:dyDescent="0.2">
      <c r="A736" s="16">
        <v>736</v>
      </c>
      <c r="B736" s="16">
        <v>72</v>
      </c>
      <c r="C736" s="16">
        <v>0</v>
      </c>
      <c r="D736" s="16">
        <v>72</v>
      </c>
      <c r="E736" s="16">
        <v>2.8415068271999999</v>
      </c>
      <c r="G736" s="16">
        <v>2.8415068271999999</v>
      </c>
    </row>
    <row r="737" spans="1:7" x14ac:dyDescent="0.2">
      <c r="A737" s="16">
        <v>737</v>
      </c>
      <c r="B737" s="16">
        <v>72</v>
      </c>
      <c r="C737" s="16">
        <v>0</v>
      </c>
      <c r="D737" s="16">
        <v>72</v>
      </c>
      <c r="E737" s="16">
        <v>2.8415068271999999</v>
      </c>
      <c r="G737" s="16">
        <v>2.8415068271999999</v>
      </c>
    </row>
    <row r="738" spans="1:7" x14ac:dyDescent="0.2">
      <c r="A738" s="16">
        <v>738</v>
      </c>
      <c r="B738" s="16">
        <v>55</v>
      </c>
      <c r="C738" s="16">
        <v>0</v>
      </c>
      <c r="D738" s="16">
        <v>55</v>
      </c>
      <c r="E738" s="16">
        <v>2.170595493</v>
      </c>
      <c r="G738" s="16">
        <v>2.170595493</v>
      </c>
    </row>
    <row r="739" spans="1:7" x14ac:dyDescent="0.2">
      <c r="A739" s="16">
        <v>739</v>
      </c>
      <c r="B739" s="16">
        <v>19</v>
      </c>
      <c r="C739" s="16">
        <v>0</v>
      </c>
      <c r="D739" s="16">
        <v>19</v>
      </c>
      <c r="E739" s="16">
        <v>0.74984207940000003</v>
      </c>
      <c r="G739" s="16">
        <v>0.74984207940000003</v>
      </c>
    </row>
    <row r="740" spans="1:7" x14ac:dyDescent="0.2">
      <c r="A740" s="16">
        <v>740</v>
      </c>
      <c r="B740" s="16">
        <v>24</v>
      </c>
      <c r="C740" s="16">
        <v>0</v>
      </c>
      <c r="D740" s="16">
        <v>24</v>
      </c>
      <c r="E740" s="16">
        <v>0.94716894240000005</v>
      </c>
      <c r="G740" s="16">
        <v>0.94716894240000005</v>
      </c>
    </row>
    <row r="741" spans="1:7" x14ac:dyDescent="0.2">
      <c r="A741" s="16">
        <v>741</v>
      </c>
      <c r="B741" s="16">
        <v>5</v>
      </c>
      <c r="C741" s="16">
        <v>0</v>
      </c>
      <c r="D741" s="16">
        <v>5</v>
      </c>
      <c r="E741" s="16">
        <v>0.19732686299999999</v>
      </c>
      <c r="G741" s="16">
        <v>0.19732686299999999</v>
      </c>
    </row>
    <row r="742" spans="1:7" x14ac:dyDescent="0.2">
      <c r="A742" s="16">
        <v>742</v>
      </c>
      <c r="B742" s="16">
        <v>8</v>
      </c>
      <c r="C742" s="16">
        <v>0</v>
      </c>
      <c r="D742" s="16">
        <v>8</v>
      </c>
      <c r="E742" s="16">
        <v>0.3157229808</v>
      </c>
      <c r="G742" s="16">
        <v>0.3157229808</v>
      </c>
    </row>
    <row r="743" spans="1:7" x14ac:dyDescent="0.2">
      <c r="A743" s="16">
        <v>743</v>
      </c>
      <c r="B743" s="16">
        <v>15</v>
      </c>
      <c r="C743" s="16">
        <v>0</v>
      </c>
      <c r="D743" s="16">
        <v>15</v>
      </c>
      <c r="E743" s="16">
        <v>0.59198058899999995</v>
      </c>
      <c r="G743" s="16">
        <v>0.59198058899999995</v>
      </c>
    </row>
    <row r="744" spans="1:7" x14ac:dyDescent="0.2">
      <c r="A744" s="16">
        <v>744</v>
      </c>
      <c r="B744" s="16">
        <v>8</v>
      </c>
      <c r="C744" s="16">
        <v>0</v>
      </c>
      <c r="D744" s="16">
        <v>8</v>
      </c>
      <c r="E744" s="16">
        <v>0.3157229808</v>
      </c>
      <c r="G744" s="16">
        <v>0.3157229808</v>
      </c>
    </row>
    <row r="745" spans="1:7" x14ac:dyDescent="0.2">
      <c r="A745" s="16">
        <v>745</v>
      </c>
      <c r="B745" s="16">
        <v>6</v>
      </c>
      <c r="C745" s="16">
        <v>0</v>
      </c>
      <c r="D745" s="16">
        <v>6</v>
      </c>
      <c r="E745" s="16">
        <v>0.23679223560000001</v>
      </c>
      <c r="G745" s="16">
        <v>0.23679223560000001</v>
      </c>
    </row>
    <row r="746" spans="1:7" x14ac:dyDescent="0.2">
      <c r="A746" s="16">
        <v>746</v>
      </c>
      <c r="B746" s="16">
        <v>480</v>
      </c>
      <c r="C746" s="16">
        <v>0</v>
      </c>
      <c r="D746" s="16">
        <v>480</v>
      </c>
      <c r="E746" s="16">
        <v>18.943378847999998</v>
      </c>
      <c r="G746" s="16">
        <v>18.943378847999998</v>
      </c>
    </row>
    <row r="747" spans="1:7" x14ac:dyDescent="0.2">
      <c r="A747" s="16">
        <v>747</v>
      </c>
      <c r="B747" s="16">
        <v>5</v>
      </c>
      <c r="C747" s="16">
        <v>0</v>
      </c>
      <c r="D747" s="16">
        <v>5</v>
      </c>
      <c r="E747" s="16">
        <v>0.19732686299999999</v>
      </c>
      <c r="G747" s="16">
        <v>0.19732686299999999</v>
      </c>
    </row>
    <row r="748" spans="1:7" x14ac:dyDescent="0.2">
      <c r="A748" s="16">
        <v>748</v>
      </c>
      <c r="B748" s="16">
        <v>92</v>
      </c>
      <c r="C748" s="16">
        <v>1599</v>
      </c>
      <c r="D748" s="16">
        <v>1599</v>
      </c>
      <c r="E748" s="16">
        <v>63.1051307874</v>
      </c>
      <c r="G748" s="16">
        <v>63.1051307874</v>
      </c>
    </row>
    <row r="749" spans="1:7" x14ac:dyDescent="0.2">
      <c r="A749" s="16">
        <v>749</v>
      </c>
      <c r="B749" s="16">
        <v>136</v>
      </c>
      <c r="C749" s="16">
        <v>0</v>
      </c>
      <c r="D749" s="16">
        <v>136</v>
      </c>
      <c r="E749" s="16">
        <v>5.3672906736000003</v>
      </c>
      <c r="G749" s="16">
        <v>5.3672906736000003</v>
      </c>
    </row>
    <row r="750" spans="1:7" x14ac:dyDescent="0.2">
      <c r="A750" s="16">
        <v>750</v>
      </c>
      <c r="B750" s="16">
        <v>30</v>
      </c>
      <c r="C750" s="16">
        <v>0</v>
      </c>
      <c r="D750" s="16">
        <v>30</v>
      </c>
      <c r="E750" s="16">
        <v>1.1839611779999999</v>
      </c>
      <c r="G750" s="16">
        <v>1.1839611779999999</v>
      </c>
    </row>
    <row r="751" spans="1:7" x14ac:dyDescent="0.2">
      <c r="A751" s="16">
        <v>751</v>
      </c>
      <c r="B751" s="16">
        <v>103</v>
      </c>
      <c r="C751" s="16">
        <v>0</v>
      </c>
      <c r="D751" s="16">
        <v>103</v>
      </c>
      <c r="E751" s="16">
        <v>4.0649333778000001</v>
      </c>
      <c r="G751" s="16">
        <v>4.0649333778000001</v>
      </c>
    </row>
    <row r="752" spans="1:7" x14ac:dyDescent="0.2">
      <c r="A752" s="16">
        <v>752</v>
      </c>
      <c r="B752" s="16">
        <v>38</v>
      </c>
      <c r="C752" s="16">
        <v>0</v>
      </c>
      <c r="D752" s="16">
        <v>38</v>
      </c>
      <c r="E752" s="16">
        <v>1.4996841588000001</v>
      </c>
      <c r="G752" s="16">
        <v>1.4996841588000001</v>
      </c>
    </row>
    <row r="753" spans="1:7" x14ac:dyDescent="0.2">
      <c r="A753" s="16">
        <v>753</v>
      </c>
      <c r="B753" s="16">
        <v>38</v>
      </c>
      <c r="C753" s="16">
        <v>0</v>
      </c>
      <c r="D753" s="16">
        <v>38</v>
      </c>
      <c r="E753" s="16">
        <v>1.4996841588000001</v>
      </c>
      <c r="G753" s="16">
        <v>1.4996841588000001</v>
      </c>
    </row>
    <row r="754" spans="1:7" x14ac:dyDescent="0.2">
      <c r="A754" s="16">
        <v>754</v>
      </c>
      <c r="B754" s="16">
        <v>1147</v>
      </c>
      <c r="C754" s="16">
        <v>1944</v>
      </c>
      <c r="D754" s="16">
        <v>1944</v>
      </c>
      <c r="E754" s="16">
        <v>76.720684334400005</v>
      </c>
      <c r="G754" s="16">
        <v>76.720684334400005</v>
      </c>
    </row>
    <row r="755" spans="1:7" x14ac:dyDescent="0.2">
      <c r="A755" s="16">
        <v>755</v>
      </c>
      <c r="B755" s="16">
        <v>159</v>
      </c>
      <c r="C755" s="16">
        <v>0</v>
      </c>
      <c r="D755" s="16">
        <v>159</v>
      </c>
      <c r="E755" s="16">
        <v>6.2749942434000001</v>
      </c>
      <c r="G755" s="16">
        <v>6.2749942434000001</v>
      </c>
    </row>
    <row r="756" spans="1:7" x14ac:dyDescent="0.2">
      <c r="A756" s="16">
        <v>756</v>
      </c>
      <c r="B756" s="16">
        <v>103</v>
      </c>
      <c r="C756" s="16">
        <v>0</v>
      </c>
      <c r="D756" s="16">
        <v>103</v>
      </c>
      <c r="E756" s="16">
        <v>4.0649333778000001</v>
      </c>
      <c r="G756" s="16">
        <v>4.0649333778000001</v>
      </c>
    </row>
    <row r="757" spans="1:7" x14ac:dyDescent="0.2">
      <c r="A757" s="16">
        <v>757</v>
      </c>
      <c r="B757" s="16">
        <v>3</v>
      </c>
      <c r="C757" s="16">
        <v>0</v>
      </c>
      <c r="D757" s="16">
        <v>3</v>
      </c>
      <c r="E757" s="16">
        <v>0.11839611780000001</v>
      </c>
      <c r="G757" s="16">
        <v>0.11839611780000001</v>
      </c>
    </row>
    <row r="758" spans="1:7" x14ac:dyDescent="0.2">
      <c r="A758" s="16">
        <v>758</v>
      </c>
      <c r="B758" s="16">
        <v>3</v>
      </c>
      <c r="C758" s="16">
        <v>0</v>
      </c>
      <c r="D758" s="16">
        <v>3</v>
      </c>
      <c r="E758" s="16">
        <v>0.11839611780000001</v>
      </c>
      <c r="G758" s="16">
        <v>0.11839611780000001</v>
      </c>
    </row>
    <row r="759" spans="1:7" x14ac:dyDescent="0.2">
      <c r="A759" s="16">
        <v>759</v>
      </c>
      <c r="B759" s="16">
        <v>105</v>
      </c>
      <c r="C759" s="16">
        <v>0</v>
      </c>
      <c r="D759" s="16">
        <v>105</v>
      </c>
      <c r="E759" s="16">
        <v>4.1438641230000002</v>
      </c>
      <c r="G759" s="16">
        <v>4.1438641230000002</v>
      </c>
    </row>
    <row r="760" spans="1:7" x14ac:dyDescent="0.2">
      <c r="A760" s="16">
        <v>760</v>
      </c>
      <c r="B760" s="16">
        <v>19</v>
      </c>
      <c r="C760" s="16">
        <v>0</v>
      </c>
      <c r="D760" s="16">
        <v>19</v>
      </c>
      <c r="E760" s="16">
        <v>0.74984207940000003</v>
      </c>
      <c r="G760" s="16">
        <v>0.74984207940000003</v>
      </c>
    </row>
    <row r="761" spans="1:7" x14ac:dyDescent="0.2">
      <c r="A761" s="16">
        <v>761</v>
      </c>
      <c r="B761" s="16">
        <v>856</v>
      </c>
      <c r="C761" s="16">
        <v>2415</v>
      </c>
      <c r="D761" s="16">
        <v>2415</v>
      </c>
      <c r="E761" s="16">
        <v>95.308874829000004</v>
      </c>
      <c r="G761" s="16">
        <v>95.308874829000004</v>
      </c>
    </row>
    <row r="762" spans="1:7" x14ac:dyDescent="0.2">
      <c r="A762" s="16">
        <v>762</v>
      </c>
      <c r="B762" s="16">
        <v>445</v>
      </c>
      <c r="C762" s="16">
        <v>976</v>
      </c>
      <c r="D762" s="16">
        <v>976</v>
      </c>
      <c r="E762" s="16">
        <v>38.518203657599997</v>
      </c>
      <c r="G762" s="16">
        <v>38.518203657599997</v>
      </c>
    </row>
    <row r="763" spans="1:7" x14ac:dyDescent="0.2">
      <c r="A763" s="16">
        <v>763</v>
      </c>
      <c r="B763" s="16">
        <v>15</v>
      </c>
      <c r="C763" s="16">
        <v>0</v>
      </c>
      <c r="D763" s="16">
        <v>15</v>
      </c>
      <c r="E763" s="16">
        <v>0.59198058899999995</v>
      </c>
      <c r="G763" s="16">
        <v>0.59198058899999995</v>
      </c>
    </row>
    <row r="764" spans="1:7" x14ac:dyDescent="0.2">
      <c r="A764" s="16">
        <v>764</v>
      </c>
      <c r="B764" s="16">
        <v>50</v>
      </c>
      <c r="C764" s="16">
        <v>0</v>
      </c>
      <c r="D764" s="16">
        <v>50</v>
      </c>
      <c r="E764" s="16">
        <v>1.97326863</v>
      </c>
      <c r="G764" s="16">
        <v>1.97326863</v>
      </c>
    </row>
    <row r="765" spans="1:7" x14ac:dyDescent="0.2">
      <c r="A765" s="16">
        <v>765</v>
      </c>
      <c r="B765" s="16">
        <v>29</v>
      </c>
      <c r="C765" s="16">
        <v>0</v>
      </c>
      <c r="D765" s="16">
        <v>29</v>
      </c>
      <c r="E765" s="16">
        <v>1.1444958054000001</v>
      </c>
      <c r="G765" s="16">
        <v>1.1444958054000001</v>
      </c>
    </row>
    <row r="766" spans="1:7" x14ac:dyDescent="0.2">
      <c r="A766" s="16">
        <v>766</v>
      </c>
      <c r="B766" s="16">
        <v>4</v>
      </c>
      <c r="C766" s="16">
        <v>0</v>
      </c>
      <c r="D766" s="16">
        <v>4</v>
      </c>
      <c r="E766" s="16">
        <v>0.1578614904</v>
      </c>
      <c r="G766" s="16">
        <v>0.1578614904</v>
      </c>
    </row>
    <row r="767" spans="1:7" x14ac:dyDescent="0.2">
      <c r="A767" s="16">
        <v>767</v>
      </c>
      <c r="B767" s="16">
        <v>4</v>
      </c>
      <c r="C767" s="16">
        <v>0</v>
      </c>
      <c r="D767" s="16">
        <v>4</v>
      </c>
      <c r="E767" s="16">
        <v>0.1578614904</v>
      </c>
      <c r="G767" s="16">
        <v>0.1578614904</v>
      </c>
    </row>
    <row r="768" spans="1:7" x14ac:dyDescent="0.2">
      <c r="A768" s="16">
        <v>768</v>
      </c>
      <c r="B768" s="16">
        <v>3</v>
      </c>
      <c r="C768" s="16">
        <v>0</v>
      </c>
      <c r="D768" s="16">
        <v>3</v>
      </c>
      <c r="E768" s="16">
        <v>0.11839611780000001</v>
      </c>
      <c r="G768" s="16">
        <v>0.11839611780000001</v>
      </c>
    </row>
    <row r="769" spans="1:7" x14ac:dyDescent="0.2">
      <c r="A769" s="16">
        <v>769</v>
      </c>
      <c r="B769" s="16">
        <v>3</v>
      </c>
      <c r="C769" s="16">
        <v>0</v>
      </c>
      <c r="D769" s="16">
        <v>3</v>
      </c>
      <c r="E769" s="16">
        <v>0.11839611780000001</v>
      </c>
      <c r="G769" s="16">
        <v>0.11839611780000001</v>
      </c>
    </row>
    <row r="770" spans="1:7" x14ac:dyDescent="0.2">
      <c r="A770" s="16">
        <v>770</v>
      </c>
      <c r="B770" s="16">
        <v>113</v>
      </c>
      <c r="C770" s="16">
        <v>0</v>
      </c>
      <c r="D770" s="16">
        <v>113</v>
      </c>
      <c r="E770" s="16">
        <v>4.4595871037999997</v>
      </c>
      <c r="G770" s="16">
        <v>4.4595871037999997</v>
      </c>
    </row>
    <row r="771" spans="1:7" x14ac:dyDescent="0.2">
      <c r="A771" s="16">
        <v>771</v>
      </c>
      <c r="B771" s="16">
        <v>141</v>
      </c>
      <c r="C771" s="16">
        <v>0</v>
      </c>
      <c r="D771" s="16">
        <v>141</v>
      </c>
      <c r="E771" s="16">
        <v>5.5646175366000001</v>
      </c>
      <c r="G771" s="16">
        <v>5.5646175366000001</v>
      </c>
    </row>
    <row r="772" spans="1:7" x14ac:dyDescent="0.2">
      <c r="A772" s="16">
        <v>772</v>
      </c>
      <c r="B772" s="16">
        <v>2</v>
      </c>
      <c r="C772" s="16">
        <v>0</v>
      </c>
      <c r="D772" s="16">
        <v>2</v>
      </c>
      <c r="E772" s="16">
        <v>7.8930745199999999E-2</v>
      </c>
      <c r="G772" s="16">
        <v>7.8930745199999999E-2</v>
      </c>
    </row>
    <row r="773" spans="1:7" x14ac:dyDescent="0.2">
      <c r="A773" s="16">
        <v>773</v>
      </c>
      <c r="B773" s="16">
        <v>23</v>
      </c>
      <c r="C773" s="16">
        <v>0</v>
      </c>
      <c r="D773" s="16">
        <v>23</v>
      </c>
      <c r="E773" s="16">
        <v>0.9077035698</v>
      </c>
      <c r="G773" s="16">
        <v>0.9077035698</v>
      </c>
    </row>
    <row r="774" spans="1:7" x14ac:dyDescent="0.2">
      <c r="A774" s="16">
        <v>774</v>
      </c>
      <c r="B774" s="16">
        <v>1006</v>
      </c>
      <c r="C774" s="16">
        <v>0</v>
      </c>
      <c r="D774" s="16">
        <v>1006</v>
      </c>
      <c r="E774" s="16">
        <v>39.702164835600001</v>
      </c>
      <c r="G774" s="16">
        <v>39.702164835600001</v>
      </c>
    </row>
    <row r="775" spans="1:7" x14ac:dyDescent="0.2">
      <c r="A775" s="16">
        <v>775</v>
      </c>
      <c r="B775" s="16">
        <v>44</v>
      </c>
      <c r="C775" s="16">
        <v>0</v>
      </c>
      <c r="D775" s="16">
        <v>44</v>
      </c>
      <c r="E775" s="16">
        <v>1.7364763943999999</v>
      </c>
      <c r="G775" s="16">
        <v>1.7364763943999999</v>
      </c>
    </row>
    <row r="776" spans="1:7" x14ac:dyDescent="0.2">
      <c r="A776" s="16">
        <v>776</v>
      </c>
      <c r="B776" s="16">
        <v>1</v>
      </c>
      <c r="C776" s="16">
        <v>0</v>
      </c>
      <c r="D776" s="16">
        <v>1</v>
      </c>
      <c r="E776" s="16">
        <v>3.94653726E-2</v>
      </c>
      <c r="G776" s="16">
        <v>3.94653726E-2</v>
      </c>
    </row>
    <row r="777" spans="1:7" x14ac:dyDescent="0.2">
      <c r="A777" s="16">
        <v>777</v>
      </c>
      <c r="B777" s="16">
        <v>1</v>
      </c>
      <c r="C777" s="16">
        <v>0</v>
      </c>
      <c r="D777" s="16">
        <v>1</v>
      </c>
      <c r="E777" s="16">
        <v>3.94653726E-2</v>
      </c>
      <c r="G777" s="16">
        <v>3.94653726E-2</v>
      </c>
    </row>
    <row r="778" spans="1:7" x14ac:dyDescent="0.2">
      <c r="A778" s="16">
        <v>778</v>
      </c>
      <c r="B778" s="16">
        <v>98</v>
      </c>
      <c r="C778" s="16">
        <v>0</v>
      </c>
      <c r="D778" s="16">
        <v>98</v>
      </c>
      <c r="E778" s="16">
        <v>3.8676065147999998</v>
      </c>
      <c r="G778" s="16">
        <v>3.8676065147999998</v>
      </c>
    </row>
    <row r="779" spans="1:7" x14ac:dyDescent="0.2">
      <c r="A779" s="16">
        <v>779</v>
      </c>
      <c r="B779" s="16">
        <v>58</v>
      </c>
      <c r="C779" s="16">
        <v>0</v>
      </c>
      <c r="D779" s="16">
        <v>58</v>
      </c>
      <c r="E779" s="16">
        <v>2.2889916108000001</v>
      </c>
      <c r="G779" s="16">
        <v>2.2889916108000001</v>
      </c>
    </row>
    <row r="780" spans="1:7" x14ac:dyDescent="0.2">
      <c r="A780" s="16">
        <v>780</v>
      </c>
      <c r="B780" s="16">
        <v>449</v>
      </c>
      <c r="C780" s="16">
        <v>0</v>
      </c>
      <c r="D780" s="16">
        <v>449</v>
      </c>
      <c r="E780" s="16">
        <v>17.719952297399999</v>
      </c>
      <c r="G780" s="16">
        <v>17.719952297399999</v>
      </c>
    </row>
    <row r="781" spans="1:7" x14ac:dyDescent="0.2">
      <c r="A781" s="16">
        <v>781</v>
      </c>
      <c r="B781" s="16">
        <v>34</v>
      </c>
      <c r="C781" s="16">
        <v>0</v>
      </c>
      <c r="D781" s="16">
        <v>34</v>
      </c>
      <c r="E781" s="16">
        <v>1.3418226684000001</v>
      </c>
      <c r="G781" s="16">
        <v>1.3418226684000001</v>
      </c>
    </row>
    <row r="782" spans="1:7" x14ac:dyDescent="0.2">
      <c r="A782" s="16">
        <v>782</v>
      </c>
      <c r="B782" s="16">
        <v>36</v>
      </c>
      <c r="C782" s="16">
        <v>0</v>
      </c>
      <c r="D782" s="16">
        <v>36</v>
      </c>
      <c r="E782" s="16">
        <v>1.4207534136</v>
      </c>
      <c r="G782" s="16">
        <v>1.4207534136</v>
      </c>
    </row>
    <row r="783" spans="1:7" x14ac:dyDescent="0.2">
      <c r="A783" s="16">
        <v>783</v>
      </c>
      <c r="B783" s="16">
        <v>1</v>
      </c>
      <c r="C783" s="16">
        <v>0</v>
      </c>
      <c r="D783" s="16">
        <v>1</v>
      </c>
      <c r="E783" s="16">
        <v>3.94653726E-2</v>
      </c>
      <c r="G783" s="16">
        <v>3.94653726E-2</v>
      </c>
    </row>
    <row r="784" spans="1:7" x14ac:dyDescent="0.2">
      <c r="A784" s="16">
        <v>784</v>
      </c>
      <c r="B784" s="16">
        <v>19827</v>
      </c>
      <c r="C784" s="16">
        <v>22021</v>
      </c>
      <c r="D784" s="16">
        <v>22021</v>
      </c>
      <c r="E784" s="16">
        <v>869.06697002459998</v>
      </c>
      <c r="G784" s="16">
        <v>869.06697002459998</v>
      </c>
    </row>
    <row r="785" spans="1:7" x14ac:dyDescent="0.2">
      <c r="A785" s="16">
        <v>785</v>
      </c>
      <c r="B785" s="16">
        <v>64</v>
      </c>
      <c r="C785" s="16">
        <v>0</v>
      </c>
      <c r="D785" s="16">
        <v>64</v>
      </c>
      <c r="E785" s="16">
        <v>2.5257838464</v>
      </c>
      <c r="G785" s="16">
        <v>2.5257838464</v>
      </c>
    </row>
    <row r="786" spans="1:7" x14ac:dyDescent="0.2">
      <c r="A786" s="16">
        <v>786</v>
      </c>
      <c r="B786" s="16">
        <v>27</v>
      </c>
      <c r="C786" s="16">
        <v>0</v>
      </c>
      <c r="D786" s="16">
        <v>27</v>
      </c>
      <c r="E786" s="16">
        <v>1.0655650602</v>
      </c>
      <c r="G786" s="16">
        <v>1.0655650602</v>
      </c>
    </row>
    <row r="787" spans="1:7" x14ac:dyDescent="0.2">
      <c r="A787" s="16">
        <v>787</v>
      </c>
      <c r="B787" s="16">
        <v>10</v>
      </c>
      <c r="C787" s="16">
        <v>0</v>
      </c>
      <c r="D787" s="16">
        <v>10</v>
      </c>
      <c r="E787" s="16">
        <v>0.39465372599999998</v>
      </c>
      <c r="G787" s="16">
        <v>0.39465372599999998</v>
      </c>
    </row>
    <row r="788" spans="1:7" x14ac:dyDescent="0.2">
      <c r="A788" s="16">
        <v>788</v>
      </c>
      <c r="B788" s="16">
        <v>41</v>
      </c>
      <c r="C788" s="16">
        <v>0</v>
      </c>
      <c r="D788" s="16">
        <v>41</v>
      </c>
      <c r="E788" s="16">
        <v>1.6180802766</v>
      </c>
      <c r="G788" s="16">
        <v>1.6180802766</v>
      </c>
    </row>
    <row r="789" spans="1:7" x14ac:dyDescent="0.2">
      <c r="A789" s="16">
        <v>789</v>
      </c>
      <c r="B789" s="16">
        <v>19</v>
      </c>
      <c r="C789" s="16">
        <v>0</v>
      </c>
      <c r="D789" s="16">
        <v>19</v>
      </c>
      <c r="E789" s="16">
        <v>0.74984207940000003</v>
      </c>
      <c r="G789" s="16">
        <v>0.74984207940000003</v>
      </c>
    </row>
    <row r="790" spans="1:7" x14ac:dyDescent="0.2">
      <c r="A790" s="16">
        <v>790</v>
      </c>
      <c r="B790" s="16">
        <v>92</v>
      </c>
      <c r="C790" s="16">
        <v>0</v>
      </c>
      <c r="D790" s="16">
        <v>92</v>
      </c>
      <c r="E790" s="16">
        <v>3.6308142792</v>
      </c>
      <c r="G790" s="16">
        <v>3.6308142792</v>
      </c>
    </row>
    <row r="791" spans="1:7" x14ac:dyDescent="0.2">
      <c r="A791" s="16">
        <v>791</v>
      </c>
      <c r="B791" s="16">
        <v>81</v>
      </c>
      <c r="C791" s="16">
        <v>0</v>
      </c>
      <c r="D791" s="16">
        <v>81</v>
      </c>
      <c r="E791" s="16">
        <v>3.1966951805999999</v>
      </c>
      <c r="G791" s="16">
        <v>3.1966951805999999</v>
      </c>
    </row>
    <row r="792" spans="1:7" x14ac:dyDescent="0.2">
      <c r="A792" s="16">
        <v>792</v>
      </c>
      <c r="B792" s="16">
        <v>7</v>
      </c>
      <c r="C792" s="16">
        <v>0</v>
      </c>
      <c r="D792" s="16">
        <v>7</v>
      </c>
      <c r="E792" s="16">
        <v>0.2762576082</v>
      </c>
      <c r="G792" s="16">
        <v>0.2762576082</v>
      </c>
    </row>
    <row r="793" spans="1:7" x14ac:dyDescent="0.2">
      <c r="A793" s="16">
        <v>793</v>
      </c>
      <c r="B793" s="16">
        <v>55</v>
      </c>
      <c r="C793" s="16">
        <v>0</v>
      </c>
      <c r="D793" s="16">
        <v>55</v>
      </c>
      <c r="E793" s="16">
        <v>2.170595493</v>
      </c>
      <c r="G793" s="16">
        <v>2.170595493</v>
      </c>
    </row>
    <row r="794" spans="1:7" x14ac:dyDescent="0.2">
      <c r="A794" s="16">
        <v>794</v>
      </c>
      <c r="B794" s="16">
        <v>76</v>
      </c>
      <c r="C794" s="16">
        <v>0</v>
      </c>
      <c r="D794" s="16">
        <v>76</v>
      </c>
      <c r="E794" s="16">
        <v>2.9993683176000001</v>
      </c>
      <c r="G794" s="16">
        <v>2.9993683176000001</v>
      </c>
    </row>
    <row r="795" spans="1:7" x14ac:dyDescent="0.2">
      <c r="A795" s="16">
        <v>795</v>
      </c>
      <c r="B795" s="16">
        <v>1196</v>
      </c>
      <c r="C795" s="16">
        <v>0</v>
      </c>
      <c r="D795" s="16">
        <v>1196</v>
      </c>
      <c r="E795" s="16">
        <v>47.200585629599999</v>
      </c>
      <c r="G795" s="16">
        <v>47.200585629599999</v>
      </c>
    </row>
    <row r="796" spans="1:7" x14ac:dyDescent="0.2">
      <c r="A796" s="16">
        <v>796</v>
      </c>
      <c r="B796" s="16">
        <v>6</v>
      </c>
      <c r="C796" s="16">
        <v>0</v>
      </c>
      <c r="D796" s="16">
        <v>6</v>
      </c>
      <c r="E796" s="16">
        <v>0.23679223560000001</v>
      </c>
      <c r="G796" s="16">
        <v>0.23679223560000001</v>
      </c>
    </row>
    <row r="797" spans="1:7" x14ac:dyDescent="0.2">
      <c r="A797" s="16">
        <v>797</v>
      </c>
      <c r="B797" s="16">
        <v>579</v>
      </c>
      <c r="C797" s="16">
        <v>0</v>
      </c>
      <c r="D797" s="16">
        <v>579</v>
      </c>
      <c r="E797" s="16">
        <v>22.850450735399999</v>
      </c>
      <c r="G797" s="16">
        <v>22.850450735399999</v>
      </c>
    </row>
    <row r="798" spans="1:7" x14ac:dyDescent="0.2">
      <c r="A798" s="16">
        <v>798</v>
      </c>
      <c r="B798" s="16">
        <v>290</v>
      </c>
      <c r="C798" s="16">
        <v>0</v>
      </c>
      <c r="D798" s="16">
        <v>290</v>
      </c>
      <c r="E798" s="16">
        <v>11.444958054000001</v>
      </c>
      <c r="G798" s="16">
        <v>11.444958054000001</v>
      </c>
    </row>
    <row r="799" spans="1:7" x14ac:dyDescent="0.2">
      <c r="A799" s="16">
        <v>799</v>
      </c>
      <c r="B799" s="16">
        <v>40</v>
      </c>
      <c r="C799" s="16">
        <v>0</v>
      </c>
      <c r="D799" s="16">
        <v>40</v>
      </c>
      <c r="E799" s="16">
        <v>1.5786149039999999</v>
      </c>
      <c r="G799" s="16">
        <v>1.5786149039999999</v>
      </c>
    </row>
    <row r="800" spans="1:7" x14ac:dyDescent="0.2">
      <c r="A800" s="16">
        <v>800</v>
      </c>
      <c r="B800" s="16">
        <v>18</v>
      </c>
      <c r="C800" s="16">
        <v>0</v>
      </c>
      <c r="D800" s="16">
        <v>18</v>
      </c>
      <c r="E800" s="16">
        <v>0.71037670679999998</v>
      </c>
      <c r="G800" s="16">
        <v>0.71037670679999998</v>
      </c>
    </row>
    <row r="801" spans="1:7" x14ac:dyDescent="0.2">
      <c r="A801" s="16">
        <v>801</v>
      </c>
      <c r="B801" s="16">
        <v>294</v>
      </c>
      <c r="C801" s="16">
        <v>0</v>
      </c>
      <c r="D801" s="16">
        <v>294</v>
      </c>
      <c r="E801" s="16">
        <v>11.6028195443999</v>
      </c>
      <c r="G801" s="16">
        <v>11.6028195443999</v>
      </c>
    </row>
    <row r="802" spans="1:7" x14ac:dyDescent="0.2">
      <c r="A802" s="16">
        <v>802</v>
      </c>
      <c r="B802" s="16">
        <v>17</v>
      </c>
      <c r="C802" s="16">
        <v>0</v>
      </c>
      <c r="D802" s="16">
        <v>17</v>
      </c>
      <c r="E802" s="16">
        <v>0.67091133420000004</v>
      </c>
      <c r="G802" s="16">
        <v>0.67091133420000004</v>
      </c>
    </row>
    <row r="803" spans="1:7" x14ac:dyDescent="0.2">
      <c r="A803" s="16">
        <v>803</v>
      </c>
      <c r="B803" s="16">
        <v>24</v>
      </c>
      <c r="C803" s="16">
        <v>0</v>
      </c>
      <c r="D803" s="16">
        <v>24</v>
      </c>
      <c r="E803" s="16">
        <v>0.94716894240000005</v>
      </c>
      <c r="G803" s="16">
        <v>0.94716894240000005</v>
      </c>
    </row>
    <row r="804" spans="1:7" x14ac:dyDescent="0.2">
      <c r="A804" s="16">
        <v>804</v>
      </c>
      <c r="B804" s="16">
        <v>7</v>
      </c>
      <c r="C804" s="16">
        <v>0</v>
      </c>
      <c r="D804" s="16">
        <v>7</v>
      </c>
      <c r="E804" s="16">
        <v>0.2762576082</v>
      </c>
      <c r="G804" s="16">
        <v>0.2762576082</v>
      </c>
    </row>
    <row r="805" spans="1:7" x14ac:dyDescent="0.2">
      <c r="A805" s="16">
        <v>805</v>
      </c>
      <c r="B805" s="16">
        <v>264</v>
      </c>
      <c r="C805" s="16">
        <v>0</v>
      </c>
      <c r="D805" s="16">
        <v>264</v>
      </c>
      <c r="E805" s="16">
        <v>10.4188583664</v>
      </c>
      <c r="G805" s="16">
        <v>10.4188583664</v>
      </c>
    </row>
    <row r="806" spans="1:7" x14ac:dyDescent="0.2">
      <c r="A806" s="16">
        <v>806</v>
      </c>
      <c r="B806" s="16">
        <v>102</v>
      </c>
      <c r="C806" s="16">
        <v>0</v>
      </c>
      <c r="D806" s="16">
        <v>102</v>
      </c>
      <c r="E806" s="16">
        <v>4.0254680051999996</v>
      </c>
      <c r="G806" s="16">
        <v>4.0254680051999996</v>
      </c>
    </row>
    <row r="807" spans="1:7" x14ac:dyDescent="0.2">
      <c r="A807" s="16">
        <v>807</v>
      </c>
      <c r="B807" s="16">
        <v>179</v>
      </c>
      <c r="C807" s="16">
        <v>0</v>
      </c>
      <c r="D807" s="16">
        <v>179</v>
      </c>
      <c r="E807" s="16">
        <v>7.0643016954000002</v>
      </c>
      <c r="G807" s="16">
        <v>7.0643016954000002</v>
      </c>
    </row>
    <row r="808" spans="1:7" x14ac:dyDescent="0.2">
      <c r="A808" s="16">
        <v>808</v>
      </c>
      <c r="B808" s="16">
        <v>8</v>
      </c>
      <c r="C808" s="16">
        <v>0</v>
      </c>
      <c r="D808" s="16">
        <v>8</v>
      </c>
      <c r="E808" s="16">
        <v>0.3157229808</v>
      </c>
      <c r="G808" s="16">
        <v>0.3157229808</v>
      </c>
    </row>
    <row r="809" spans="1:7" x14ac:dyDescent="0.2">
      <c r="A809" s="16">
        <v>809</v>
      </c>
      <c r="B809" s="16">
        <v>15</v>
      </c>
      <c r="C809" s="16">
        <v>0</v>
      </c>
      <c r="D809" s="16">
        <v>15</v>
      </c>
      <c r="E809" s="16">
        <v>0.59198058899999995</v>
      </c>
      <c r="G809" s="16">
        <v>0.59198058899999995</v>
      </c>
    </row>
    <row r="810" spans="1:7" x14ac:dyDescent="0.2">
      <c r="A810" s="16">
        <v>810</v>
      </c>
      <c r="B810" s="16">
        <v>43</v>
      </c>
      <c r="C810" s="16">
        <v>0</v>
      </c>
      <c r="D810" s="16">
        <v>43</v>
      </c>
      <c r="E810" s="16">
        <v>1.6970110218000001</v>
      </c>
      <c r="G810" s="16">
        <v>1.6970110218000001</v>
      </c>
    </row>
    <row r="811" spans="1:7" x14ac:dyDescent="0.2">
      <c r="A811" s="16">
        <v>811</v>
      </c>
      <c r="B811" s="16">
        <v>1</v>
      </c>
      <c r="C811" s="16">
        <v>0</v>
      </c>
      <c r="D811" s="16">
        <v>1</v>
      </c>
      <c r="E811" s="16">
        <v>3.94653726E-2</v>
      </c>
      <c r="G811" s="16">
        <v>3.94653726E-2</v>
      </c>
    </row>
    <row r="812" spans="1:7" x14ac:dyDescent="0.2">
      <c r="A812" s="16">
        <v>812</v>
      </c>
      <c r="B812" s="16">
        <v>30</v>
      </c>
      <c r="C812" s="16">
        <v>0</v>
      </c>
      <c r="D812" s="16">
        <v>30</v>
      </c>
      <c r="E812" s="16">
        <v>1.1839611779999999</v>
      </c>
      <c r="G812" s="16">
        <v>1.1839611779999999</v>
      </c>
    </row>
    <row r="813" spans="1:7" x14ac:dyDescent="0.2">
      <c r="A813" s="16">
        <v>813</v>
      </c>
      <c r="B813" s="16">
        <v>132</v>
      </c>
      <c r="C813" s="16">
        <v>0</v>
      </c>
      <c r="D813" s="16">
        <v>132</v>
      </c>
      <c r="E813" s="16">
        <v>5.2094291832000001</v>
      </c>
      <c r="G813" s="16">
        <v>5.2094291832000001</v>
      </c>
    </row>
    <row r="814" spans="1:7" x14ac:dyDescent="0.2">
      <c r="A814" s="16">
        <v>814</v>
      </c>
      <c r="B814" s="16">
        <v>37</v>
      </c>
      <c r="C814" s="16">
        <v>0</v>
      </c>
      <c r="D814" s="16">
        <v>37</v>
      </c>
      <c r="E814" s="16">
        <v>1.4602187862</v>
      </c>
      <c r="G814" s="16">
        <v>1.4602187862</v>
      </c>
    </row>
    <row r="815" spans="1:7" x14ac:dyDescent="0.2">
      <c r="A815" s="16">
        <v>815</v>
      </c>
      <c r="B815" s="16">
        <v>35</v>
      </c>
      <c r="C815" s="16">
        <v>0</v>
      </c>
      <c r="D815" s="16">
        <v>35</v>
      </c>
      <c r="E815" s="16">
        <v>1.3812880409999999</v>
      </c>
      <c r="G815" s="16">
        <v>1.3812880409999999</v>
      </c>
    </row>
    <row r="816" spans="1:7" x14ac:dyDescent="0.2">
      <c r="A816" s="16">
        <v>816</v>
      </c>
      <c r="B816" s="16">
        <v>21</v>
      </c>
      <c r="C816" s="16">
        <v>0</v>
      </c>
      <c r="D816" s="16">
        <v>21</v>
      </c>
      <c r="E816" s="16">
        <v>0.82877282460000001</v>
      </c>
      <c r="G816" s="16">
        <v>0.82877282460000001</v>
      </c>
    </row>
    <row r="817" spans="1:7" x14ac:dyDescent="0.2">
      <c r="A817" s="16">
        <v>817</v>
      </c>
      <c r="B817" s="16">
        <v>21</v>
      </c>
      <c r="C817" s="16">
        <v>0</v>
      </c>
      <c r="D817" s="16">
        <v>21</v>
      </c>
      <c r="E817" s="16">
        <v>0.82877282460000001</v>
      </c>
      <c r="G817" s="16">
        <v>0.82877282460000001</v>
      </c>
    </row>
    <row r="818" spans="1:7" x14ac:dyDescent="0.2">
      <c r="A818" s="16">
        <v>818</v>
      </c>
      <c r="B818" s="16">
        <v>136</v>
      </c>
      <c r="C818" s="16">
        <v>0</v>
      </c>
      <c r="D818" s="16">
        <v>136</v>
      </c>
      <c r="E818" s="16">
        <v>5.3672906736000003</v>
      </c>
      <c r="G818" s="16">
        <v>5.3672906736000003</v>
      </c>
    </row>
    <row r="819" spans="1:7" x14ac:dyDescent="0.2">
      <c r="A819" s="16">
        <v>819</v>
      </c>
      <c r="B819" s="16">
        <v>50</v>
      </c>
      <c r="C819" s="16">
        <v>0</v>
      </c>
      <c r="D819" s="16">
        <v>50</v>
      </c>
      <c r="E819" s="16">
        <v>1.97326863</v>
      </c>
      <c r="G819" s="16">
        <v>1.97326863</v>
      </c>
    </row>
    <row r="820" spans="1:7" x14ac:dyDescent="0.2">
      <c r="A820" s="16">
        <v>820</v>
      </c>
      <c r="B820" s="16">
        <v>491</v>
      </c>
      <c r="C820" s="16">
        <v>0</v>
      </c>
      <c r="D820" s="16">
        <v>491</v>
      </c>
      <c r="E820" s="16">
        <v>19.377497946599998</v>
      </c>
      <c r="G820" s="16">
        <v>19.377497946599998</v>
      </c>
    </row>
    <row r="821" spans="1:7" x14ac:dyDescent="0.2">
      <c r="A821" s="16">
        <v>821</v>
      </c>
      <c r="B821" s="16">
        <v>32</v>
      </c>
      <c r="C821" s="16">
        <v>0</v>
      </c>
      <c r="D821" s="16">
        <v>32</v>
      </c>
      <c r="E821" s="16">
        <v>1.2628919232</v>
      </c>
      <c r="G821" s="16">
        <v>1.2628919232</v>
      </c>
    </row>
    <row r="822" spans="1:7" x14ac:dyDescent="0.2">
      <c r="A822" s="16">
        <v>822</v>
      </c>
      <c r="B822" s="16">
        <v>94</v>
      </c>
      <c r="C822" s="16">
        <v>0</v>
      </c>
      <c r="D822" s="16">
        <v>94</v>
      </c>
      <c r="E822" s="16">
        <v>3.7097450244000001</v>
      </c>
      <c r="G822" s="16">
        <v>3.7097450244000001</v>
      </c>
    </row>
    <row r="823" spans="1:7" x14ac:dyDescent="0.2">
      <c r="A823" s="16">
        <v>823</v>
      </c>
      <c r="B823" s="16">
        <v>42</v>
      </c>
      <c r="C823" s="16">
        <v>0</v>
      </c>
      <c r="D823" s="16">
        <v>42</v>
      </c>
      <c r="E823" s="16">
        <v>1.6575456492</v>
      </c>
      <c r="G823" s="16">
        <v>1.6575456492</v>
      </c>
    </row>
    <row r="824" spans="1:7" x14ac:dyDescent="0.2">
      <c r="A824" s="16">
        <v>824</v>
      </c>
      <c r="B824" s="16">
        <v>52</v>
      </c>
      <c r="C824" s="16">
        <v>0</v>
      </c>
      <c r="D824" s="16">
        <v>52</v>
      </c>
      <c r="E824" s="16">
        <v>2.0521993751999998</v>
      </c>
      <c r="G824" s="16">
        <v>2.0521993751999998</v>
      </c>
    </row>
    <row r="825" spans="1:7" x14ac:dyDescent="0.2">
      <c r="A825" s="16">
        <v>825</v>
      </c>
      <c r="B825" s="16">
        <v>21</v>
      </c>
      <c r="C825" s="16">
        <v>0</v>
      </c>
      <c r="D825" s="16">
        <v>21</v>
      </c>
      <c r="E825" s="16">
        <v>0.82877282460000001</v>
      </c>
      <c r="G825" s="16">
        <v>0.82877282460000001</v>
      </c>
    </row>
    <row r="826" spans="1:7" x14ac:dyDescent="0.2">
      <c r="A826" s="16">
        <v>826</v>
      </c>
      <c r="B826" s="16">
        <v>21</v>
      </c>
      <c r="C826" s="16">
        <v>0</v>
      </c>
      <c r="D826" s="16">
        <v>21</v>
      </c>
      <c r="E826" s="16">
        <v>0.82877282460000001</v>
      </c>
      <c r="G826" s="16">
        <v>0.82877282460000001</v>
      </c>
    </row>
    <row r="827" spans="1:7" x14ac:dyDescent="0.2">
      <c r="A827" s="16">
        <v>827</v>
      </c>
      <c r="B827" s="16">
        <v>29</v>
      </c>
      <c r="C827" s="16">
        <v>0</v>
      </c>
      <c r="D827" s="16">
        <v>29</v>
      </c>
      <c r="E827" s="16">
        <v>1.1444958054000001</v>
      </c>
      <c r="G827" s="16">
        <v>1.1444958054000001</v>
      </c>
    </row>
    <row r="828" spans="1:7" x14ac:dyDescent="0.2">
      <c r="A828" s="16">
        <v>828</v>
      </c>
      <c r="B828" s="16">
        <v>83</v>
      </c>
      <c r="C828" s="16">
        <v>0</v>
      </c>
      <c r="D828" s="16">
        <v>83</v>
      </c>
      <c r="E828" s="16">
        <v>3.2756259258</v>
      </c>
      <c r="G828" s="16">
        <v>3.2756259258</v>
      </c>
    </row>
    <row r="829" spans="1:7" x14ac:dyDescent="0.2">
      <c r="A829" s="16">
        <v>829</v>
      </c>
      <c r="B829" s="16">
        <v>34</v>
      </c>
      <c r="C829" s="16">
        <v>0</v>
      </c>
      <c r="D829" s="16">
        <v>34</v>
      </c>
      <c r="E829" s="16">
        <v>1.3418226684000001</v>
      </c>
      <c r="G829" s="16">
        <v>1.3418226684000001</v>
      </c>
    </row>
    <row r="830" spans="1:7" x14ac:dyDescent="0.2">
      <c r="A830" s="16">
        <v>830</v>
      </c>
      <c r="B830" s="16">
        <v>11</v>
      </c>
      <c r="C830" s="16">
        <v>0</v>
      </c>
      <c r="D830" s="16">
        <v>11</v>
      </c>
      <c r="E830" s="16">
        <v>0.43411909859999998</v>
      </c>
      <c r="G830" s="16">
        <v>0.43411909859999998</v>
      </c>
    </row>
    <row r="831" spans="1:7" x14ac:dyDescent="0.2">
      <c r="A831" s="16">
        <v>831</v>
      </c>
      <c r="B831" s="16">
        <v>123</v>
      </c>
      <c r="C831" s="16">
        <v>0</v>
      </c>
      <c r="D831" s="16">
        <v>123</v>
      </c>
      <c r="E831" s="16">
        <v>4.8542408298000002</v>
      </c>
      <c r="G831" s="16">
        <v>4.8542408298000002</v>
      </c>
    </row>
    <row r="832" spans="1:7" x14ac:dyDescent="0.2">
      <c r="A832" s="16">
        <v>832</v>
      </c>
      <c r="B832" s="16">
        <v>219</v>
      </c>
      <c r="C832" s="16">
        <v>0</v>
      </c>
      <c r="D832" s="16">
        <v>219</v>
      </c>
      <c r="E832" s="16">
        <v>8.6429165993999995</v>
      </c>
      <c r="G832" s="16">
        <v>8.6429165993999995</v>
      </c>
    </row>
    <row r="833" spans="1:7" x14ac:dyDescent="0.2">
      <c r="A833" s="16">
        <v>833</v>
      </c>
      <c r="B833" s="16">
        <v>72</v>
      </c>
      <c r="C833" s="16">
        <v>0</v>
      </c>
      <c r="D833" s="16">
        <v>72</v>
      </c>
      <c r="E833" s="16">
        <v>2.8415068271999999</v>
      </c>
      <c r="G833" s="16">
        <v>2.8415068271999999</v>
      </c>
    </row>
    <row r="834" spans="1:7" x14ac:dyDescent="0.2">
      <c r="A834" s="16">
        <v>834</v>
      </c>
      <c r="B834" s="16">
        <v>136</v>
      </c>
      <c r="C834" s="16">
        <v>0</v>
      </c>
      <c r="D834" s="16">
        <v>136</v>
      </c>
      <c r="E834" s="16">
        <v>5.3672906736000003</v>
      </c>
      <c r="G834" s="16">
        <v>5.3672906736000003</v>
      </c>
    </row>
    <row r="835" spans="1:7" x14ac:dyDescent="0.2">
      <c r="A835" s="16">
        <v>835</v>
      </c>
      <c r="B835" s="16">
        <v>19</v>
      </c>
      <c r="C835" s="16">
        <v>0</v>
      </c>
      <c r="D835" s="16">
        <v>19</v>
      </c>
      <c r="E835" s="16">
        <v>0.74984207940000003</v>
      </c>
      <c r="G835" s="16">
        <v>0.74984207940000003</v>
      </c>
    </row>
    <row r="836" spans="1:7" x14ac:dyDescent="0.2">
      <c r="A836" s="16">
        <v>836</v>
      </c>
      <c r="B836" s="16">
        <v>161</v>
      </c>
      <c r="C836" s="16">
        <v>0</v>
      </c>
      <c r="D836" s="16">
        <v>161</v>
      </c>
      <c r="E836" s="16">
        <v>6.3539249886000002</v>
      </c>
      <c r="G836" s="16">
        <v>6.3539249886000002</v>
      </c>
    </row>
    <row r="837" spans="1:7" x14ac:dyDescent="0.2">
      <c r="A837" s="16">
        <v>837</v>
      </c>
      <c r="B837" s="16">
        <v>28</v>
      </c>
      <c r="C837" s="16">
        <v>0</v>
      </c>
      <c r="D837" s="16">
        <v>28</v>
      </c>
      <c r="E837" s="16">
        <v>1.1050304328</v>
      </c>
      <c r="G837" s="16">
        <v>1.1050304328</v>
      </c>
    </row>
    <row r="838" spans="1:7" x14ac:dyDescent="0.2">
      <c r="A838" s="16">
        <v>838</v>
      </c>
      <c r="B838" s="16">
        <v>114</v>
      </c>
      <c r="C838" s="16">
        <v>0</v>
      </c>
      <c r="D838" s="16">
        <v>114</v>
      </c>
      <c r="E838" s="16">
        <v>4.4990524764000002</v>
      </c>
      <c r="G838" s="16">
        <v>4.4990524764000002</v>
      </c>
    </row>
    <row r="839" spans="1:7" x14ac:dyDescent="0.2">
      <c r="A839" s="16">
        <v>839</v>
      </c>
      <c r="B839" s="16">
        <v>227</v>
      </c>
      <c r="C839" s="16">
        <v>0</v>
      </c>
      <c r="D839" s="16">
        <v>227</v>
      </c>
      <c r="E839" s="16">
        <v>8.9586395801999998</v>
      </c>
      <c r="G839" s="16">
        <v>8.9586395801999998</v>
      </c>
    </row>
    <row r="840" spans="1:7" x14ac:dyDescent="0.2">
      <c r="A840" s="16">
        <v>840</v>
      </c>
      <c r="B840" s="16">
        <v>36</v>
      </c>
      <c r="C840" s="16">
        <v>0</v>
      </c>
      <c r="D840" s="16">
        <v>36</v>
      </c>
      <c r="E840" s="16">
        <v>1.4207534136</v>
      </c>
      <c r="G840" s="16">
        <v>1.4207534136</v>
      </c>
    </row>
    <row r="841" spans="1:7" x14ac:dyDescent="0.2">
      <c r="A841" s="16">
        <v>841</v>
      </c>
      <c r="B841" s="16">
        <v>227</v>
      </c>
      <c r="C841" s="16">
        <v>0</v>
      </c>
      <c r="D841" s="16">
        <v>227</v>
      </c>
      <c r="E841" s="16">
        <v>8.9586395801999998</v>
      </c>
      <c r="G841" s="16">
        <v>8.9586395801999998</v>
      </c>
    </row>
    <row r="842" spans="1:7" x14ac:dyDescent="0.2">
      <c r="A842" s="16">
        <v>842</v>
      </c>
      <c r="B842" s="16">
        <v>119</v>
      </c>
      <c r="C842" s="16">
        <v>0</v>
      </c>
      <c r="D842" s="16">
        <v>119</v>
      </c>
      <c r="E842" s="16">
        <v>4.6963793394</v>
      </c>
      <c r="G842" s="16">
        <v>4.6963793394</v>
      </c>
    </row>
    <row r="843" spans="1:7" x14ac:dyDescent="0.2">
      <c r="A843" s="16">
        <v>843</v>
      </c>
      <c r="B843" s="16">
        <v>12</v>
      </c>
      <c r="C843" s="16">
        <v>0</v>
      </c>
      <c r="D843" s="16">
        <v>12</v>
      </c>
      <c r="E843" s="16">
        <v>0.47358447120000002</v>
      </c>
      <c r="G843" s="16">
        <v>0.47358447120000002</v>
      </c>
    </row>
    <row r="844" spans="1:7" x14ac:dyDescent="0.2">
      <c r="A844" s="16">
        <v>844</v>
      </c>
      <c r="B844" s="16">
        <v>132</v>
      </c>
      <c r="C844" s="16">
        <v>0</v>
      </c>
      <c r="D844" s="16">
        <v>132</v>
      </c>
      <c r="E844" s="16">
        <v>5.2094291832000001</v>
      </c>
      <c r="G844" s="16">
        <v>5.2094291832000001</v>
      </c>
    </row>
    <row r="845" spans="1:7" x14ac:dyDescent="0.2">
      <c r="A845" s="16">
        <v>845</v>
      </c>
      <c r="B845" s="16">
        <v>33</v>
      </c>
      <c r="C845" s="16">
        <v>0</v>
      </c>
      <c r="D845" s="16">
        <v>33</v>
      </c>
      <c r="E845" s="16">
        <v>1.3023572958</v>
      </c>
      <c r="G845" s="16">
        <v>1.3023572958</v>
      </c>
    </row>
    <row r="846" spans="1:7" x14ac:dyDescent="0.2">
      <c r="A846" s="16">
        <v>846</v>
      </c>
      <c r="B846" s="16">
        <v>731</v>
      </c>
      <c r="C846" s="16">
        <v>1995</v>
      </c>
      <c r="D846" s="16">
        <v>1995</v>
      </c>
      <c r="E846" s="16">
        <v>78.733418337000003</v>
      </c>
      <c r="G846" s="16">
        <v>78.733418337000003</v>
      </c>
    </row>
    <row r="847" spans="1:7" x14ac:dyDescent="0.2">
      <c r="A847" s="16">
        <v>847</v>
      </c>
      <c r="B847" s="16">
        <v>123</v>
      </c>
      <c r="C847" s="16">
        <v>1147</v>
      </c>
      <c r="D847" s="16">
        <v>1147</v>
      </c>
      <c r="E847" s="16">
        <v>45.266782372199998</v>
      </c>
      <c r="G847" s="16">
        <v>45.266782372199998</v>
      </c>
    </row>
    <row r="848" spans="1:7" x14ac:dyDescent="0.2">
      <c r="A848" s="16">
        <v>848</v>
      </c>
      <c r="B848" s="16">
        <v>542</v>
      </c>
      <c r="C848" s="16">
        <v>0</v>
      </c>
      <c r="D848" s="16">
        <v>542</v>
      </c>
      <c r="E848" s="16">
        <v>21.3902319492</v>
      </c>
      <c r="G848" s="16">
        <v>21.3902319492</v>
      </c>
    </row>
    <row r="849" spans="1:7" x14ac:dyDescent="0.2">
      <c r="A849" s="16">
        <v>849</v>
      </c>
      <c r="B849" s="16">
        <v>9</v>
      </c>
      <c r="C849" s="16">
        <v>0</v>
      </c>
      <c r="D849" s="16">
        <v>9</v>
      </c>
      <c r="E849" s="16">
        <v>0.35518835339999999</v>
      </c>
      <c r="G849" s="16">
        <v>0.35518835339999999</v>
      </c>
    </row>
    <row r="850" spans="1:7" x14ac:dyDescent="0.2">
      <c r="A850" s="16">
        <v>850</v>
      </c>
      <c r="B850" s="16">
        <v>434</v>
      </c>
      <c r="C850" s="16">
        <v>693</v>
      </c>
      <c r="D850" s="16">
        <v>693</v>
      </c>
      <c r="E850" s="16">
        <v>27.349503211799998</v>
      </c>
      <c r="G850" s="16">
        <v>27.349503211799998</v>
      </c>
    </row>
    <row r="851" spans="1:7" x14ac:dyDescent="0.2">
      <c r="A851" s="16">
        <v>851</v>
      </c>
      <c r="B851" s="16">
        <v>141</v>
      </c>
      <c r="C851" s="16">
        <v>0</v>
      </c>
      <c r="D851" s="16">
        <v>141</v>
      </c>
      <c r="E851" s="16">
        <v>5.5646175366000001</v>
      </c>
      <c r="G851" s="16">
        <v>5.5646175366000001</v>
      </c>
    </row>
    <row r="852" spans="1:7" x14ac:dyDescent="0.2">
      <c r="A852" s="16">
        <v>852</v>
      </c>
      <c r="B852" s="16">
        <v>7</v>
      </c>
      <c r="C852" s="16">
        <v>0</v>
      </c>
      <c r="D852" s="16">
        <v>7</v>
      </c>
      <c r="E852" s="16">
        <v>0.2762576082</v>
      </c>
      <c r="G852" s="16">
        <v>0.2762576082</v>
      </c>
    </row>
    <row r="853" spans="1:7" x14ac:dyDescent="0.2">
      <c r="A853" s="16">
        <v>853</v>
      </c>
      <c r="B853" s="16">
        <v>38</v>
      </c>
      <c r="C853" s="16">
        <v>0</v>
      </c>
      <c r="D853" s="16">
        <v>38</v>
      </c>
      <c r="E853" s="16">
        <v>1.4996841588000001</v>
      </c>
      <c r="G853" s="16">
        <v>1.4996841588000001</v>
      </c>
    </row>
    <row r="854" spans="1:7" x14ac:dyDescent="0.2">
      <c r="A854" s="16">
        <v>854</v>
      </c>
      <c r="B854" s="16">
        <v>3</v>
      </c>
      <c r="C854" s="16">
        <v>0</v>
      </c>
      <c r="D854" s="16">
        <v>3</v>
      </c>
      <c r="E854" s="16">
        <v>0.11839611780000001</v>
      </c>
      <c r="G854" s="16">
        <v>0.11839611780000001</v>
      </c>
    </row>
    <row r="855" spans="1:7" x14ac:dyDescent="0.2">
      <c r="A855" s="16">
        <v>855</v>
      </c>
      <c r="B855" s="16">
        <v>116</v>
      </c>
      <c r="C855" s="16">
        <v>0</v>
      </c>
      <c r="D855" s="16">
        <v>116</v>
      </c>
      <c r="E855" s="16">
        <v>4.5779832216000003</v>
      </c>
      <c r="G855" s="16">
        <v>4.5779832216000003</v>
      </c>
    </row>
    <row r="856" spans="1:7" x14ac:dyDescent="0.2">
      <c r="A856" s="16">
        <v>856</v>
      </c>
      <c r="B856" s="16">
        <v>15</v>
      </c>
      <c r="C856" s="16">
        <v>0</v>
      </c>
      <c r="D856" s="16">
        <v>15</v>
      </c>
      <c r="E856" s="16">
        <v>0.59198058899999995</v>
      </c>
      <c r="G856" s="16">
        <v>0.59198058899999995</v>
      </c>
    </row>
    <row r="857" spans="1:7" x14ac:dyDescent="0.2">
      <c r="A857" s="16">
        <v>857</v>
      </c>
      <c r="B857" s="16">
        <v>15</v>
      </c>
      <c r="C857" s="16">
        <v>0</v>
      </c>
      <c r="D857" s="16">
        <v>15</v>
      </c>
      <c r="E857" s="16">
        <v>0.59198058899999995</v>
      </c>
      <c r="G857" s="16">
        <v>0.59198058899999995</v>
      </c>
    </row>
    <row r="858" spans="1:7" x14ac:dyDescent="0.2">
      <c r="A858" s="16">
        <v>858</v>
      </c>
      <c r="B858" s="16">
        <v>163</v>
      </c>
      <c r="C858" s="16">
        <v>0</v>
      </c>
      <c r="D858" s="16">
        <v>163</v>
      </c>
      <c r="E858" s="16">
        <v>6.4328557338000003</v>
      </c>
      <c r="G858" s="16">
        <v>6.4328557338000003</v>
      </c>
    </row>
    <row r="859" spans="1:7" x14ac:dyDescent="0.2">
      <c r="A859" s="16">
        <v>859</v>
      </c>
      <c r="B859" s="16">
        <v>303</v>
      </c>
      <c r="C859" s="16">
        <v>0</v>
      </c>
      <c r="D859" s="16">
        <v>303</v>
      </c>
      <c r="E859" s="16">
        <v>11.9580078978</v>
      </c>
      <c r="G859" s="16">
        <v>11.9580078978</v>
      </c>
    </row>
    <row r="860" spans="1:7" x14ac:dyDescent="0.2">
      <c r="A860" s="16">
        <v>860</v>
      </c>
      <c r="B860" s="16">
        <v>104</v>
      </c>
      <c r="C860" s="16">
        <v>0</v>
      </c>
      <c r="D860" s="16">
        <v>104</v>
      </c>
      <c r="E860" s="16">
        <v>4.1043987503999997</v>
      </c>
      <c r="G860" s="16">
        <v>4.1043987503999997</v>
      </c>
    </row>
    <row r="861" spans="1:7" x14ac:dyDescent="0.2">
      <c r="A861" s="16">
        <v>861</v>
      </c>
      <c r="B861" s="16">
        <v>2161</v>
      </c>
      <c r="C861" s="16">
        <v>5506</v>
      </c>
      <c r="D861" s="16">
        <v>5506</v>
      </c>
      <c r="E861" s="16">
        <v>217.29634153559999</v>
      </c>
      <c r="G861" s="16">
        <v>217.29634153559999</v>
      </c>
    </row>
    <row r="862" spans="1:7" x14ac:dyDescent="0.2">
      <c r="A862" s="16">
        <v>862</v>
      </c>
      <c r="B862" s="16">
        <v>148</v>
      </c>
      <c r="C862" s="16">
        <v>0</v>
      </c>
      <c r="D862" s="16">
        <v>148</v>
      </c>
      <c r="E862" s="16">
        <v>5.8408751448</v>
      </c>
      <c r="G862" s="16">
        <v>5.8408751448</v>
      </c>
    </row>
    <row r="863" spans="1:7" x14ac:dyDescent="0.2">
      <c r="A863" s="16">
        <v>863</v>
      </c>
      <c r="B863" s="16">
        <v>262</v>
      </c>
      <c r="C863" s="16">
        <v>0</v>
      </c>
      <c r="D863" s="16">
        <v>262</v>
      </c>
      <c r="E863" s="16">
        <v>10.339927621199999</v>
      </c>
      <c r="G863" s="16">
        <v>10.339927621199999</v>
      </c>
    </row>
    <row r="864" spans="1:7" x14ac:dyDescent="0.2">
      <c r="A864" s="16">
        <v>864</v>
      </c>
      <c r="B864" s="16">
        <v>245</v>
      </c>
      <c r="C864" s="16">
        <v>0</v>
      </c>
      <c r="D864" s="16">
        <v>245</v>
      </c>
      <c r="E864" s="16">
        <v>9.6690162869999998</v>
      </c>
      <c r="G864" s="16">
        <v>9.6690162869999998</v>
      </c>
    </row>
    <row r="865" spans="1:7" x14ac:dyDescent="0.2">
      <c r="A865" s="16">
        <v>865</v>
      </c>
      <c r="B865" s="16">
        <v>18639</v>
      </c>
      <c r="C865" s="16">
        <v>0</v>
      </c>
      <c r="D865" s="16">
        <v>18639</v>
      </c>
      <c r="E865" s="16">
        <v>735.59507989140002</v>
      </c>
      <c r="G865" s="16">
        <v>735.59507989140002</v>
      </c>
    </row>
    <row r="866" spans="1:7" x14ac:dyDescent="0.2">
      <c r="A866" s="16">
        <v>866</v>
      </c>
      <c r="B866" s="16">
        <v>25</v>
      </c>
      <c r="C866" s="16">
        <v>0</v>
      </c>
      <c r="D866" s="16">
        <v>25</v>
      </c>
      <c r="E866" s="16">
        <v>0.98663431499999998</v>
      </c>
      <c r="G866" s="16">
        <v>0.98663431499999998</v>
      </c>
    </row>
    <row r="867" spans="1:7" x14ac:dyDescent="0.2">
      <c r="A867" s="16">
        <v>867</v>
      </c>
      <c r="B867" s="16">
        <v>50</v>
      </c>
      <c r="C867" s="16">
        <v>0</v>
      </c>
      <c r="D867" s="16">
        <v>50</v>
      </c>
      <c r="E867" s="16">
        <v>1.97326863</v>
      </c>
      <c r="G867" s="16">
        <v>1.97326863</v>
      </c>
    </row>
    <row r="868" spans="1:7" x14ac:dyDescent="0.2">
      <c r="A868" s="16">
        <v>868</v>
      </c>
      <c r="B868" s="16">
        <v>15</v>
      </c>
      <c r="C868" s="16">
        <v>0</v>
      </c>
      <c r="D868" s="16">
        <v>15</v>
      </c>
      <c r="E868" s="16">
        <v>0.59198058899999995</v>
      </c>
      <c r="G868" s="16">
        <v>0.59198058899999995</v>
      </c>
    </row>
    <row r="869" spans="1:7" x14ac:dyDescent="0.2">
      <c r="A869" s="16">
        <v>869</v>
      </c>
      <c r="B869" s="16">
        <v>99</v>
      </c>
      <c r="C869" s="16">
        <v>0</v>
      </c>
      <c r="D869" s="16">
        <v>99</v>
      </c>
      <c r="E869" s="16">
        <v>3.9070718873999999</v>
      </c>
      <c r="G869" s="16">
        <v>3.9070718873999999</v>
      </c>
    </row>
    <row r="870" spans="1:7" x14ac:dyDescent="0.2">
      <c r="A870" s="16">
        <v>870</v>
      </c>
      <c r="B870" s="16">
        <v>201</v>
      </c>
      <c r="C870" s="16">
        <v>0</v>
      </c>
      <c r="D870" s="16">
        <v>201</v>
      </c>
      <c r="E870" s="16">
        <v>7.9325398926000004</v>
      </c>
      <c r="G870" s="16">
        <v>7.9325398926000004</v>
      </c>
    </row>
    <row r="871" spans="1:7" x14ac:dyDescent="0.2">
      <c r="A871" s="16">
        <v>871</v>
      </c>
      <c r="B871" s="16">
        <v>33</v>
      </c>
      <c r="C871" s="16">
        <v>0</v>
      </c>
      <c r="D871" s="16">
        <v>33</v>
      </c>
      <c r="E871" s="16">
        <v>1.3023572958</v>
      </c>
      <c r="G871" s="16">
        <v>1.3023572958</v>
      </c>
    </row>
    <row r="872" spans="1:7" x14ac:dyDescent="0.2">
      <c r="A872" s="16">
        <v>872</v>
      </c>
      <c r="B872" s="16">
        <v>128</v>
      </c>
      <c r="C872" s="16">
        <v>0</v>
      </c>
      <c r="D872" s="16">
        <v>128</v>
      </c>
      <c r="E872" s="16">
        <v>5.0515676928</v>
      </c>
      <c r="G872" s="16">
        <v>5.0515676928</v>
      </c>
    </row>
    <row r="873" spans="1:7" x14ac:dyDescent="0.2">
      <c r="A873" s="16">
        <v>873</v>
      </c>
      <c r="B873" s="16">
        <v>7</v>
      </c>
      <c r="C873" s="16">
        <v>0</v>
      </c>
      <c r="D873" s="16">
        <v>7</v>
      </c>
      <c r="E873" s="16">
        <v>0.2762576082</v>
      </c>
      <c r="G873" s="16">
        <v>0.2762576082</v>
      </c>
    </row>
    <row r="874" spans="1:7" x14ac:dyDescent="0.2">
      <c r="A874" s="16">
        <v>874</v>
      </c>
      <c r="B874" s="16">
        <v>329</v>
      </c>
      <c r="C874" s="16">
        <v>0</v>
      </c>
      <c r="D874" s="16">
        <v>329</v>
      </c>
      <c r="E874" s="16">
        <v>12.9841075854</v>
      </c>
      <c r="G874" s="16">
        <v>12.9841075854</v>
      </c>
    </row>
    <row r="875" spans="1:7" x14ac:dyDescent="0.2">
      <c r="A875" s="16">
        <v>875</v>
      </c>
      <c r="B875" s="16">
        <v>1406</v>
      </c>
      <c r="C875" s="16">
        <v>0</v>
      </c>
      <c r="D875" s="16">
        <v>1406</v>
      </c>
      <c r="E875" s="16">
        <v>55.488313875599999</v>
      </c>
      <c r="G875" s="16">
        <v>55.488313875599999</v>
      </c>
    </row>
    <row r="876" spans="1:7" x14ac:dyDescent="0.2">
      <c r="A876" s="16">
        <v>876</v>
      </c>
      <c r="B876" s="16">
        <v>86</v>
      </c>
      <c r="C876" s="16">
        <v>0</v>
      </c>
      <c r="D876" s="16">
        <v>86</v>
      </c>
      <c r="E876" s="16">
        <v>3.3940220436000001</v>
      </c>
      <c r="G876" s="16">
        <v>3.3940220436000001</v>
      </c>
    </row>
    <row r="877" spans="1:7" x14ac:dyDescent="0.2">
      <c r="A877" s="16">
        <v>877</v>
      </c>
      <c r="B877" s="16">
        <v>863</v>
      </c>
      <c r="C877" s="16">
        <v>0</v>
      </c>
      <c r="D877" s="16">
        <v>863</v>
      </c>
      <c r="E877" s="16">
        <v>34.0586165538</v>
      </c>
      <c r="G877" s="16">
        <v>34.0586165538</v>
      </c>
    </row>
    <row r="878" spans="1:7" x14ac:dyDescent="0.2">
      <c r="A878" s="16">
        <v>878</v>
      </c>
      <c r="B878" s="16">
        <v>863</v>
      </c>
      <c r="C878" s="16">
        <v>0</v>
      </c>
      <c r="D878" s="16">
        <v>863</v>
      </c>
      <c r="E878" s="16">
        <v>34.0586165538</v>
      </c>
      <c r="G878" s="16">
        <v>34.0586165538</v>
      </c>
    </row>
    <row r="879" spans="1:7" x14ac:dyDescent="0.2">
      <c r="A879" s="16">
        <v>879</v>
      </c>
      <c r="B879" s="16">
        <v>117</v>
      </c>
      <c r="C879" s="16">
        <v>0</v>
      </c>
      <c r="D879" s="16">
        <v>117</v>
      </c>
      <c r="E879" s="16">
        <v>4.6174485941999999</v>
      </c>
      <c r="G879" s="16">
        <v>4.6174485941999999</v>
      </c>
    </row>
    <row r="880" spans="1:7" x14ac:dyDescent="0.2">
      <c r="A880" s="16">
        <v>880</v>
      </c>
      <c r="B880" s="16">
        <v>676</v>
      </c>
      <c r="C880" s="16">
        <v>0</v>
      </c>
      <c r="D880" s="16">
        <v>676</v>
      </c>
      <c r="E880" s="16">
        <v>26.678591877599999</v>
      </c>
      <c r="G880" s="16">
        <v>26.678591877599999</v>
      </c>
    </row>
    <row r="881" spans="1:7" x14ac:dyDescent="0.2">
      <c r="A881" s="16">
        <v>881</v>
      </c>
      <c r="B881" s="16">
        <v>69</v>
      </c>
      <c r="C881" s="16">
        <v>0</v>
      </c>
      <c r="D881" s="16">
        <v>69</v>
      </c>
      <c r="E881" s="16">
        <v>2.72311070939999</v>
      </c>
      <c r="G881" s="16">
        <v>2.72311070939999</v>
      </c>
    </row>
    <row r="882" spans="1:7" x14ac:dyDescent="0.2">
      <c r="A882" s="16">
        <v>882</v>
      </c>
      <c r="B882" s="16">
        <v>284</v>
      </c>
      <c r="C882" s="16">
        <v>0</v>
      </c>
      <c r="D882" s="16">
        <v>284</v>
      </c>
      <c r="E882" s="16">
        <v>11.208165818399999</v>
      </c>
      <c r="G882" s="16">
        <v>11.208165818399999</v>
      </c>
    </row>
    <row r="883" spans="1:7" x14ac:dyDescent="0.2">
      <c r="A883" s="16">
        <v>883</v>
      </c>
      <c r="B883" s="16">
        <v>1522</v>
      </c>
      <c r="C883" s="16">
        <v>0</v>
      </c>
      <c r="D883" s="16">
        <v>1522</v>
      </c>
      <c r="E883" s="16">
        <v>60.0662970972</v>
      </c>
      <c r="G883" s="16">
        <v>60.0662970972</v>
      </c>
    </row>
    <row r="884" spans="1:7" x14ac:dyDescent="0.2">
      <c r="A884" s="16">
        <v>884</v>
      </c>
      <c r="B884" s="16">
        <v>1522</v>
      </c>
      <c r="C884" s="16">
        <v>0</v>
      </c>
      <c r="D884" s="16">
        <v>1522</v>
      </c>
      <c r="E884" s="16">
        <v>60.0662970972</v>
      </c>
      <c r="G884" s="16">
        <v>60.0662970972</v>
      </c>
    </row>
    <row r="885" spans="1:7" x14ac:dyDescent="0.2">
      <c r="A885" s="16">
        <v>885</v>
      </c>
      <c r="B885" s="16">
        <v>1522</v>
      </c>
      <c r="C885" s="16">
        <v>0</v>
      </c>
      <c r="D885" s="16">
        <v>1522</v>
      </c>
      <c r="E885" s="16">
        <v>60.0662970972</v>
      </c>
      <c r="G885" s="16">
        <v>60.0662970972</v>
      </c>
    </row>
    <row r="886" spans="1:7" x14ac:dyDescent="0.2">
      <c r="A886" s="16">
        <v>886</v>
      </c>
      <c r="B886" s="16">
        <v>373</v>
      </c>
      <c r="C886" s="16">
        <v>0</v>
      </c>
      <c r="D886" s="16">
        <v>373</v>
      </c>
      <c r="E886" s="16">
        <v>14.720583979800001</v>
      </c>
      <c r="G886" s="16">
        <v>14.720583979800001</v>
      </c>
    </row>
    <row r="887" spans="1:7" x14ac:dyDescent="0.2">
      <c r="A887" s="16">
        <v>887</v>
      </c>
      <c r="B887" s="16">
        <v>120</v>
      </c>
      <c r="C887" s="16">
        <v>0</v>
      </c>
      <c r="D887" s="16">
        <v>120</v>
      </c>
      <c r="E887" s="16">
        <v>4.7358447119999996</v>
      </c>
      <c r="G887" s="16">
        <v>4.7358447119999996</v>
      </c>
    </row>
    <row r="888" spans="1:7" x14ac:dyDescent="0.2">
      <c r="A888" s="16">
        <v>888</v>
      </c>
      <c r="B888" s="16">
        <v>193</v>
      </c>
      <c r="C888" s="16">
        <v>0</v>
      </c>
      <c r="D888" s="16">
        <v>193</v>
      </c>
      <c r="E888" s="16">
        <v>7.6168169118</v>
      </c>
      <c r="G888" s="16">
        <v>7.6168169118</v>
      </c>
    </row>
    <row r="889" spans="1:7" x14ac:dyDescent="0.2">
      <c r="A889" s="16">
        <v>889</v>
      </c>
      <c r="B889" s="16">
        <v>542</v>
      </c>
      <c r="C889" s="16">
        <v>0</v>
      </c>
      <c r="D889" s="16">
        <v>542</v>
      </c>
      <c r="E889" s="16">
        <v>21.3902319492</v>
      </c>
      <c r="G889" s="16">
        <v>21.3902319492</v>
      </c>
    </row>
    <row r="890" spans="1:7" x14ac:dyDescent="0.2">
      <c r="A890" s="16">
        <v>890</v>
      </c>
      <c r="B890" s="16">
        <v>83</v>
      </c>
      <c r="C890" s="16">
        <v>0</v>
      </c>
      <c r="D890" s="16">
        <v>83</v>
      </c>
      <c r="E890" s="16">
        <v>3.2756259258</v>
      </c>
      <c r="G890" s="16">
        <v>3.2756259258</v>
      </c>
    </row>
    <row r="891" spans="1:7" x14ac:dyDescent="0.2">
      <c r="A891" s="16">
        <v>891</v>
      </c>
      <c r="B891" s="16">
        <v>66</v>
      </c>
      <c r="C891" s="16">
        <v>0</v>
      </c>
      <c r="D891" s="16">
        <v>66</v>
      </c>
      <c r="E891" s="16">
        <v>2.6047145916000001</v>
      </c>
      <c r="G891" s="16">
        <v>2.6047145916000001</v>
      </c>
    </row>
    <row r="892" spans="1:7" x14ac:dyDescent="0.2">
      <c r="A892" s="16">
        <v>892</v>
      </c>
      <c r="B892" s="16">
        <v>1</v>
      </c>
      <c r="C892" s="16">
        <v>0</v>
      </c>
      <c r="D892" s="16">
        <v>1</v>
      </c>
      <c r="E892" s="16">
        <v>3.94653726E-2</v>
      </c>
      <c r="G892" s="16">
        <v>3.94653726E-2</v>
      </c>
    </row>
    <row r="893" spans="1:7" x14ac:dyDescent="0.2">
      <c r="A893" s="16">
        <v>893</v>
      </c>
      <c r="B893" s="16">
        <v>536</v>
      </c>
      <c r="C893" s="16">
        <v>0</v>
      </c>
      <c r="D893" s="16">
        <v>536</v>
      </c>
      <c r="E893" s="16">
        <v>21.153439713600001</v>
      </c>
      <c r="G893" s="16">
        <v>21.153439713600001</v>
      </c>
    </row>
    <row r="894" spans="1:7" x14ac:dyDescent="0.2">
      <c r="A894" s="16">
        <v>894</v>
      </c>
      <c r="B894" s="16">
        <v>313</v>
      </c>
      <c r="C894" s="16">
        <v>0</v>
      </c>
      <c r="D894" s="16">
        <v>313</v>
      </c>
      <c r="E894" s="16">
        <v>12.3526616238</v>
      </c>
      <c r="G894" s="16">
        <v>12.3526616238</v>
      </c>
    </row>
    <row r="895" spans="1:7" x14ac:dyDescent="0.2">
      <c r="A895" s="16">
        <v>895</v>
      </c>
      <c r="B895" s="16">
        <v>313</v>
      </c>
      <c r="C895" s="16">
        <v>0</v>
      </c>
      <c r="D895" s="16">
        <v>313</v>
      </c>
      <c r="E895" s="16">
        <v>12.3526616238</v>
      </c>
      <c r="G895" s="16">
        <v>12.3526616238</v>
      </c>
    </row>
    <row r="896" spans="1:7" x14ac:dyDescent="0.2">
      <c r="A896" s="16">
        <v>896</v>
      </c>
      <c r="B896" s="16">
        <v>56</v>
      </c>
      <c r="C896" s="16">
        <v>0</v>
      </c>
      <c r="D896" s="16">
        <v>56</v>
      </c>
      <c r="E896" s="16">
        <v>2.2100608656</v>
      </c>
      <c r="G896" s="16">
        <v>2.2100608656</v>
      </c>
    </row>
    <row r="897" spans="1:7" x14ac:dyDescent="0.2">
      <c r="A897" s="16">
        <v>897</v>
      </c>
      <c r="B897" s="16">
        <v>56</v>
      </c>
      <c r="C897" s="16">
        <v>0</v>
      </c>
      <c r="D897" s="16">
        <v>56</v>
      </c>
      <c r="E897" s="16">
        <v>2.2100608656</v>
      </c>
      <c r="G897" s="16">
        <v>2.2100608656</v>
      </c>
    </row>
    <row r="898" spans="1:7" x14ac:dyDescent="0.2">
      <c r="A898" s="16">
        <v>898</v>
      </c>
      <c r="B898" s="16">
        <v>56</v>
      </c>
      <c r="C898" s="16">
        <v>0</v>
      </c>
      <c r="D898" s="16">
        <v>56</v>
      </c>
      <c r="E898" s="16">
        <v>2.2100608656</v>
      </c>
      <c r="G898" s="16">
        <v>2.2100608656</v>
      </c>
    </row>
    <row r="899" spans="1:7" x14ac:dyDescent="0.2">
      <c r="A899" s="16">
        <v>899</v>
      </c>
      <c r="B899" s="16">
        <v>1491</v>
      </c>
      <c r="C899" s="16">
        <v>4098</v>
      </c>
      <c r="D899" s="16">
        <v>4098</v>
      </c>
      <c r="E899" s="16">
        <v>161.72909691480001</v>
      </c>
      <c r="G899" s="16">
        <v>161.72909691480001</v>
      </c>
    </row>
    <row r="900" spans="1:7" x14ac:dyDescent="0.2">
      <c r="A900" s="16">
        <v>900</v>
      </c>
      <c r="B900" s="16">
        <v>9</v>
      </c>
      <c r="C900" s="16">
        <v>0</v>
      </c>
      <c r="D900" s="16">
        <v>9</v>
      </c>
      <c r="E900" s="16">
        <v>0.35518835339999999</v>
      </c>
      <c r="G900" s="16">
        <v>0.35518835339999999</v>
      </c>
    </row>
    <row r="901" spans="1:7" x14ac:dyDescent="0.2">
      <c r="A901" s="16">
        <v>901</v>
      </c>
      <c r="B901" s="16">
        <v>12</v>
      </c>
      <c r="C901" s="16">
        <v>0</v>
      </c>
      <c r="D901" s="16">
        <v>12</v>
      </c>
      <c r="E901" s="16">
        <v>0.47358447120000002</v>
      </c>
      <c r="G901" s="16">
        <v>0.47358447120000002</v>
      </c>
    </row>
    <row r="902" spans="1:7" x14ac:dyDescent="0.2">
      <c r="A902" s="16">
        <v>902</v>
      </c>
      <c r="B902" s="16">
        <v>12</v>
      </c>
      <c r="C902" s="16">
        <v>0</v>
      </c>
      <c r="D902" s="16">
        <v>12</v>
      </c>
      <c r="E902" s="16">
        <v>0.47358447120000002</v>
      </c>
      <c r="G902" s="16">
        <v>0.47358447120000002</v>
      </c>
    </row>
    <row r="903" spans="1:7" x14ac:dyDescent="0.2">
      <c r="A903" s="16">
        <v>903</v>
      </c>
      <c r="B903" s="16">
        <v>12</v>
      </c>
      <c r="C903" s="16">
        <v>0</v>
      </c>
      <c r="D903" s="16">
        <v>12</v>
      </c>
      <c r="E903" s="16">
        <v>0.47358447120000002</v>
      </c>
      <c r="G903" s="16">
        <v>0.47358447120000002</v>
      </c>
    </row>
    <row r="904" spans="1:7" x14ac:dyDescent="0.2">
      <c r="A904" s="16">
        <v>904</v>
      </c>
      <c r="B904" s="16">
        <v>48</v>
      </c>
      <c r="C904" s="16">
        <v>0</v>
      </c>
      <c r="D904" s="16">
        <v>48</v>
      </c>
      <c r="E904" s="16">
        <v>1.8943378848000001</v>
      </c>
      <c r="G904" s="16">
        <v>1.8943378848000001</v>
      </c>
    </row>
    <row r="905" spans="1:7" x14ac:dyDescent="0.2">
      <c r="A905" s="16">
        <v>905</v>
      </c>
      <c r="B905" s="16">
        <v>202</v>
      </c>
      <c r="C905" s="16">
        <v>0</v>
      </c>
      <c r="D905" s="16">
        <v>202</v>
      </c>
      <c r="E905" s="16">
        <v>7.9720052652</v>
      </c>
      <c r="G905" s="16">
        <v>7.9720052652</v>
      </c>
    </row>
    <row r="906" spans="1:7" x14ac:dyDescent="0.2">
      <c r="A906" s="16">
        <v>906</v>
      </c>
      <c r="B906" s="16">
        <v>4</v>
      </c>
      <c r="C906" s="16">
        <v>0</v>
      </c>
      <c r="D906" s="16">
        <v>4</v>
      </c>
      <c r="E906" s="16">
        <v>0.1578614904</v>
      </c>
      <c r="G906" s="16">
        <v>0.1578614904</v>
      </c>
    </row>
    <row r="907" spans="1:7" x14ac:dyDescent="0.2">
      <c r="A907" s="16">
        <v>907</v>
      </c>
      <c r="B907" s="16">
        <v>202</v>
      </c>
      <c r="C907" s="16">
        <v>0</v>
      </c>
      <c r="D907" s="16">
        <v>202</v>
      </c>
      <c r="E907" s="16">
        <v>7.9720052652</v>
      </c>
      <c r="G907" s="16">
        <v>7.9720052652</v>
      </c>
    </row>
    <row r="908" spans="1:7" x14ac:dyDescent="0.2">
      <c r="A908" s="16">
        <v>908</v>
      </c>
      <c r="B908" s="16">
        <v>202</v>
      </c>
      <c r="C908" s="16">
        <v>0</v>
      </c>
      <c r="D908" s="16">
        <v>202</v>
      </c>
      <c r="E908" s="16">
        <v>7.9720052652</v>
      </c>
      <c r="G908" s="16">
        <v>7.9720052652</v>
      </c>
    </row>
    <row r="909" spans="1:7" x14ac:dyDescent="0.2">
      <c r="A909" s="16">
        <v>909</v>
      </c>
      <c r="B909" s="16">
        <v>202</v>
      </c>
      <c r="C909" s="16">
        <v>0</v>
      </c>
      <c r="D909" s="16">
        <v>202</v>
      </c>
      <c r="E909" s="16">
        <v>7.9720052652</v>
      </c>
      <c r="G909" s="16">
        <v>7.9720052652</v>
      </c>
    </row>
    <row r="910" spans="1:7" x14ac:dyDescent="0.2">
      <c r="A910" s="16">
        <v>910</v>
      </c>
      <c r="B910" s="16">
        <v>202</v>
      </c>
      <c r="C910" s="16">
        <v>0</v>
      </c>
      <c r="D910" s="16">
        <v>202</v>
      </c>
      <c r="E910" s="16">
        <v>7.9720052652</v>
      </c>
      <c r="G910" s="16">
        <v>7.9720052652</v>
      </c>
    </row>
    <row r="911" spans="1:7" x14ac:dyDescent="0.2">
      <c r="A911" s="16">
        <v>911</v>
      </c>
      <c r="B911" s="16">
        <v>202</v>
      </c>
      <c r="C911" s="16">
        <v>0</v>
      </c>
      <c r="D911" s="16">
        <v>202</v>
      </c>
      <c r="E911" s="16">
        <v>7.9720052652</v>
      </c>
      <c r="G911" s="16">
        <v>7.9720052652</v>
      </c>
    </row>
    <row r="912" spans="1:7" x14ac:dyDescent="0.2">
      <c r="A912" s="16">
        <v>912</v>
      </c>
      <c r="B912" s="16">
        <v>202</v>
      </c>
      <c r="C912" s="16">
        <v>0</v>
      </c>
      <c r="D912" s="16">
        <v>202</v>
      </c>
      <c r="E912" s="16">
        <v>7.9720052652</v>
      </c>
      <c r="G912" s="16">
        <v>7.9720052652</v>
      </c>
    </row>
    <row r="913" spans="1:7" x14ac:dyDescent="0.2">
      <c r="A913" s="16">
        <v>913</v>
      </c>
      <c r="B913" s="16">
        <v>173</v>
      </c>
      <c r="C913" s="16">
        <v>0</v>
      </c>
      <c r="D913" s="16">
        <v>173</v>
      </c>
      <c r="E913" s="16">
        <v>6.8275094597999999</v>
      </c>
      <c r="G913" s="16">
        <v>6.8275094597999999</v>
      </c>
    </row>
    <row r="914" spans="1:7" x14ac:dyDescent="0.2">
      <c r="A914" s="16">
        <v>914</v>
      </c>
      <c r="B914" s="16">
        <v>173</v>
      </c>
      <c r="C914" s="16">
        <v>0</v>
      </c>
      <c r="D914" s="16">
        <v>173</v>
      </c>
      <c r="E914" s="16">
        <v>6.8275094597999999</v>
      </c>
      <c r="G914" s="16">
        <v>6.8275094597999999</v>
      </c>
    </row>
    <row r="915" spans="1:7" x14ac:dyDescent="0.2">
      <c r="A915" s="16">
        <v>915</v>
      </c>
      <c r="B915" s="16">
        <v>163</v>
      </c>
      <c r="C915" s="16">
        <v>0</v>
      </c>
      <c r="D915" s="16">
        <v>163</v>
      </c>
      <c r="E915" s="16">
        <v>6.4328557338000003</v>
      </c>
      <c r="G915" s="16">
        <v>6.4328557338000003</v>
      </c>
    </row>
    <row r="916" spans="1:7" x14ac:dyDescent="0.2">
      <c r="A916" s="16">
        <v>916</v>
      </c>
      <c r="B916" s="16">
        <v>17</v>
      </c>
      <c r="C916" s="16">
        <v>0</v>
      </c>
      <c r="D916" s="16">
        <v>17</v>
      </c>
      <c r="E916" s="16">
        <v>0.67091133420000004</v>
      </c>
      <c r="G916" s="16">
        <v>0.67091133420000004</v>
      </c>
    </row>
    <row r="917" spans="1:7" x14ac:dyDescent="0.2">
      <c r="A917" s="16">
        <v>917</v>
      </c>
      <c r="B917" s="16">
        <v>46</v>
      </c>
      <c r="C917" s="16">
        <v>0</v>
      </c>
      <c r="D917" s="16">
        <v>46</v>
      </c>
      <c r="E917" s="16">
        <v>1.8154071396</v>
      </c>
      <c r="G917" s="16">
        <v>1.8154071396</v>
      </c>
    </row>
    <row r="918" spans="1:7" x14ac:dyDescent="0.2">
      <c r="A918" s="16">
        <v>918</v>
      </c>
      <c r="B918" s="16">
        <v>17710</v>
      </c>
      <c r="C918" s="16">
        <v>0</v>
      </c>
      <c r="D918" s="16">
        <v>17710</v>
      </c>
      <c r="E918" s="16">
        <v>698.93174874600004</v>
      </c>
      <c r="G918" s="16">
        <v>698.93174874600004</v>
      </c>
    </row>
    <row r="919" spans="1:7" x14ac:dyDescent="0.2">
      <c r="A919" s="16">
        <v>919</v>
      </c>
      <c r="B919" s="16">
        <v>245</v>
      </c>
      <c r="C919" s="16">
        <v>0</v>
      </c>
      <c r="D919" s="16">
        <v>245</v>
      </c>
      <c r="E919" s="16">
        <v>9.6690162869999998</v>
      </c>
      <c r="G919" s="16">
        <v>9.6690162869999998</v>
      </c>
    </row>
    <row r="920" spans="1:7" x14ac:dyDescent="0.2">
      <c r="A920" s="16">
        <v>920</v>
      </c>
      <c r="B920" s="16">
        <v>8</v>
      </c>
      <c r="C920" s="16">
        <v>0</v>
      </c>
      <c r="D920" s="16">
        <v>8</v>
      </c>
      <c r="E920" s="16">
        <v>0.3157229808</v>
      </c>
      <c r="G920" s="16">
        <v>0.3157229808</v>
      </c>
    </row>
    <row r="921" spans="1:7" x14ac:dyDescent="0.2">
      <c r="A921" s="16">
        <v>921</v>
      </c>
      <c r="B921" s="16">
        <v>2648</v>
      </c>
      <c r="C921" s="16">
        <v>0</v>
      </c>
      <c r="D921" s="16">
        <v>2648</v>
      </c>
      <c r="E921" s="16">
        <v>104.5043066448</v>
      </c>
      <c r="G921" s="16">
        <v>104.5043066448</v>
      </c>
    </row>
    <row r="922" spans="1:7" x14ac:dyDescent="0.2">
      <c r="A922" s="16">
        <v>922</v>
      </c>
      <c r="B922" s="16">
        <v>18639</v>
      </c>
      <c r="C922" s="16">
        <v>0</v>
      </c>
      <c r="D922" s="16">
        <v>18639</v>
      </c>
      <c r="E922" s="16">
        <v>735.59507989140002</v>
      </c>
      <c r="G922" s="16">
        <v>735.59507989140002</v>
      </c>
    </row>
    <row r="923" spans="1:7" x14ac:dyDescent="0.2">
      <c r="A923" s="16">
        <v>923</v>
      </c>
      <c r="B923" s="16">
        <v>676</v>
      </c>
      <c r="C923" s="16">
        <v>0</v>
      </c>
      <c r="D923" s="16">
        <v>676</v>
      </c>
      <c r="E923" s="16">
        <v>26.678591877599999</v>
      </c>
      <c r="G923" s="16">
        <v>26.678591877599999</v>
      </c>
    </row>
    <row r="924" spans="1:7" x14ac:dyDescent="0.2">
      <c r="A924" s="16">
        <v>924</v>
      </c>
      <c r="B924" s="16">
        <v>451</v>
      </c>
      <c r="C924" s="16">
        <v>629</v>
      </c>
      <c r="D924" s="16">
        <v>629</v>
      </c>
      <c r="E924" s="16">
        <v>24.823719365399999</v>
      </c>
      <c r="G924" s="16">
        <v>24.823719365399999</v>
      </c>
    </row>
    <row r="925" spans="1:7" x14ac:dyDescent="0.2">
      <c r="A925" s="16">
        <v>925</v>
      </c>
      <c r="B925" s="16">
        <v>1294</v>
      </c>
      <c r="C925" s="16">
        <v>2347</v>
      </c>
      <c r="D925" s="16">
        <v>2347</v>
      </c>
      <c r="E925" s="16">
        <v>92.625229492200006</v>
      </c>
      <c r="G925" s="16">
        <v>92.625229492200006</v>
      </c>
    </row>
    <row r="926" spans="1:7" x14ac:dyDescent="0.2">
      <c r="A926" s="16">
        <v>926</v>
      </c>
      <c r="B926" s="16">
        <v>104</v>
      </c>
      <c r="C926" s="16">
        <v>0</v>
      </c>
      <c r="D926" s="16">
        <v>104</v>
      </c>
      <c r="E926" s="16">
        <v>4.1043987503999997</v>
      </c>
      <c r="G926" s="16">
        <v>4.1043987503999997</v>
      </c>
    </row>
    <row r="927" spans="1:7" x14ac:dyDescent="0.2">
      <c r="A927" s="16">
        <v>927</v>
      </c>
      <c r="B927" s="16">
        <v>590</v>
      </c>
      <c r="C927" s="16">
        <v>0</v>
      </c>
      <c r="D927" s="16">
        <v>590</v>
      </c>
      <c r="E927" s="16">
        <v>23.284569833999999</v>
      </c>
      <c r="G927" s="16">
        <v>23.284569833999999</v>
      </c>
    </row>
    <row r="928" spans="1:7" x14ac:dyDescent="0.2">
      <c r="A928" s="16">
        <v>928</v>
      </c>
      <c r="B928" s="16">
        <v>566</v>
      </c>
      <c r="C928" s="16">
        <v>0</v>
      </c>
      <c r="D928" s="16">
        <v>566</v>
      </c>
      <c r="E928" s="16">
        <v>22.337400891600002</v>
      </c>
      <c r="G928" s="16">
        <v>22.337400891600002</v>
      </c>
    </row>
    <row r="929" spans="1:7" x14ac:dyDescent="0.2">
      <c r="A929" s="16">
        <v>929</v>
      </c>
      <c r="B929" s="16">
        <v>1662</v>
      </c>
      <c r="C929" s="16">
        <v>1817</v>
      </c>
      <c r="D929" s="16">
        <v>1817</v>
      </c>
      <c r="E929" s="16">
        <v>71.708582014200005</v>
      </c>
      <c r="G929" s="16">
        <v>71.708582014200005</v>
      </c>
    </row>
    <row r="930" spans="1:7" x14ac:dyDescent="0.2">
      <c r="A930" s="16">
        <v>930</v>
      </c>
      <c r="B930" s="16">
        <v>39</v>
      </c>
      <c r="C930" s="16">
        <v>0</v>
      </c>
      <c r="D930" s="16">
        <v>39</v>
      </c>
      <c r="E930" s="16">
        <v>1.5391495313999899</v>
      </c>
      <c r="G930" s="16">
        <v>1.5391495313999899</v>
      </c>
    </row>
    <row r="931" spans="1:7" x14ac:dyDescent="0.2">
      <c r="A931" s="16">
        <v>931</v>
      </c>
      <c r="B931" s="16">
        <v>307</v>
      </c>
      <c r="C931" s="16">
        <v>0</v>
      </c>
      <c r="D931" s="16">
        <v>307</v>
      </c>
      <c r="E931" s="16">
        <v>12.1158693882</v>
      </c>
      <c r="G931" s="16">
        <v>12.1158693882</v>
      </c>
    </row>
    <row r="932" spans="1:7" x14ac:dyDescent="0.2">
      <c r="A932" s="16">
        <v>932</v>
      </c>
      <c r="B932" s="16">
        <v>307</v>
      </c>
      <c r="C932" s="16">
        <v>0</v>
      </c>
      <c r="D932" s="16">
        <v>307</v>
      </c>
      <c r="E932" s="16">
        <v>12.1158693882</v>
      </c>
      <c r="G932" s="16">
        <v>12.1158693882</v>
      </c>
    </row>
    <row r="933" spans="1:7" x14ac:dyDescent="0.2">
      <c r="A933" s="16">
        <v>933</v>
      </c>
      <c r="B933" s="16">
        <v>72</v>
      </c>
      <c r="C933" s="16">
        <v>0</v>
      </c>
      <c r="D933" s="16">
        <v>72</v>
      </c>
      <c r="E933" s="16">
        <v>2.8415068271999999</v>
      </c>
      <c r="G933" s="16">
        <v>2.8415068271999999</v>
      </c>
    </row>
    <row r="934" spans="1:7" x14ac:dyDescent="0.2">
      <c r="A934" s="16">
        <v>934</v>
      </c>
      <c r="B934" s="16">
        <v>72</v>
      </c>
      <c r="C934" s="16">
        <v>0</v>
      </c>
      <c r="D934" s="16">
        <v>72</v>
      </c>
      <c r="E934" s="16">
        <v>2.8415068271999999</v>
      </c>
      <c r="G934" s="16">
        <v>2.8415068271999999</v>
      </c>
    </row>
    <row r="935" spans="1:7" x14ac:dyDescent="0.2">
      <c r="A935" s="16">
        <v>935</v>
      </c>
      <c r="B935" s="16">
        <v>72</v>
      </c>
      <c r="C935" s="16">
        <v>0</v>
      </c>
      <c r="D935" s="16">
        <v>72</v>
      </c>
      <c r="E935" s="16">
        <v>2.8415068271999999</v>
      </c>
      <c r="G935" s="16">
        <v>2.8415068271999999</v>
      </c>
    </row>
    <row r="936" spans="1:7" x14ac:dyDescent="0.2">
      <c r="A936" s="16">
        <v>936</v>
      </c>
      <c r="B936" s="16">
        <v>72</v>
      </c>
      <c r="C936" s="16">
        <v>0</v>
      </c>
      <c r="D936" s="16">
        <v>72</v>
      </c>
      <c r="E936" s="16">
        <v>2.8415068271999999</v>
      </c>
      <c r="G936" s="16">
        <v>2.8415068271999999</v>
      </c>
    </row>
    <row r="937" spans="1:7" x14ac:dyDescent="0.2">
      <c r="A937" s="16">
        <v>937</v>
      </c>
      <c r="B937" s="16">
        <v>290</v>
      </c>
      <c r="C937" s="16">
        <v>0</v>
      </c>
      <c r="D937" s="16">
        <v>290</v>
      </c>
      <c r="E937" s="16">
        <v>11.444958054000001</v>
      </c>
      <c r="G937" s="16">
        <v>11.444958054000001</v>
      </c>
    </row>
    <row r="938" spans="1:7" x14ac:dyDescent="0.2">
      <c r="A938" s="16">
        <v>938</v>
      </c>
      <c r="B938" s="16">
        <v>290</v>
      </c>
      <c r="C938" s="16">
        <v>0</v>
      </c>
      <c r="D938" s="16">
        <v>290</v>
      </c>
      <c r="E938" s="16">
        <v>11.444958054000001</v>
      </c>
      <c r="G938" s="16">
        <v>11.444958054000001</v>
      </c>
    </row>
    <row r="939" spans="1:7" x14ac:dyDescent="0.2">
      <c r="A939" s="16">
        <v>939</v>
      </c>
      <c r="B939" s="16">
        <v>290</v>
      </c>
      <c r="C939" s="16">
        <v>0</v>
      </c>
      <c r="D939" s="16">
        <v>290</v>
      </c>
      <c r="E939" s="16">
        <v>11.444958054000001</v>
      </c>
      <c r="G939" s="16">
        <v>11.444958054000001</v>
      </c>
    </row>
    <row r="940" spans="1:7" x14ac:dyDescent="0.2">
      <c r="A940" s="16">
        <v>940</v>
      </c>
      <c r="B940" s="16">
        <v>68</v>
      </c>
      <c r="C940" s="16">
        <v>0</v>
      </c>
      <c r="D940" s="16">
        <v>68</v>
      </c>
      <c r="E940" s="16">
        <v>2.6836453368000002</v>
      </c>
      <c r="G940" s="16">
        <v>2.6836453368000002</v>
      </c>
    </row>
    <row r="941" spans="1:7" x14ac:dyDescent="0.2">
      <c r="A941" s="16">
        <v>941</v>
      </c>
      <c r="B941" s="16">
        <v>68</v>
      </c>
      <c r="C941" s="16">
        <v>0</v>
      </c>
      <c r="D941" s="16">
        <v>68</v>
      </c>
      <c r="E941" s="16">
        <v>2.6836453368000002</v>
      </c>
      <c r="G941" s="16">
        <v>2.6836453368000002</v>
      </c>
    </row>
    <row r="942" spans="1:7" x14ac:dyDescent="0.2">
      <c r="A942" s="16">
        <v>942</v>
      </c>
      <c r="B942" s="16">
        <v>68</v>
      </c>
      <c r="C942" s="16">
        <v>0</v>
      </c>
      <c r="D942" s="16">
        <v>68</v>
      </c>
      <c r="E942" s="16">
        <v>2.6836453368000002</v>
      </c>
      <c r="G942" s="16">
        <v>2.6836453368000002</v>
      </c>
    </row>
    <row r="943" spans="1:7" x14ac:dyDescent="0.2">
      <c r="A943" s="16">
        <v>943</v>
      </c>
      <c r="B943" s="16">
        <v>188</v>
      </c>
      <c r="C943" s="16">
        <v>0</v>
      </c>
      <c r="D943" s="16">
        <v>188</v>
      </c>
      <c r="E943" s="16">
        <v>7.4194900488000002</v>
      </c>
      <c r="G943" s="16">
        <v>7.4194900488000002</v>
      </c>
    </row>
    <row r="944" spans="1:7" x14ac:dyDescent="0.2">
      <c r="A944" s="16">
        <v>944</v>
      </c>
      <c r="B944" s="16">
        <v>164</v>
      </c>
      <c r="C944" s="16">
        <v>0</v>
      </c>
      <c r="D944" s="16">
        <v>164</v>
      </c>
      <c r="E944" s="16">
        <v>6.4723211063999999</v>
      </c>
      <c r="G944" s="16">
        <v>6.4723211063999999</v>
      </c>
    </row>
    <row r="945" spans="1:7" x14ac:dyDescent="0.2">
      <c r="A945" s="16">
        <v>945</v>
      </c>
      <c r="B945" s="16">
        <v>7</v>
      </c>
      <c r="C945" s="16">
        <v>0</v>
      </c>
      <c r="D945" s="16">
        <v>7</v>
      </c>
      <c r="E945" s="16">
        <v>0.2762576082</v>
      </c>
      <c r="G945" s="16">
        <v>0.2762576082</v>
      </c>
    </row>
    <row r="946" spans="1:7" x14ac:dyDescent="0.2">
      <c r="A946" s="16">
        <v>946</v>
      </c>
      <c r="B946" s="16">
        <v>182</v>
      </c>
      <c r="C946" s="16">
        <v>0</v>
      </c>
      <c r="D946" s="16">
        <v>182</v>
      </c>
      <c r="E946" s="16">
        <v>7.1826978131999999</v>
      </c>
      <c r="G946" s="16">
        <v>7.1826978131999999</v>
      </c>
    </row>
    <row r="947" spans="1:7" x14ac:dyDescent="0.2">
      <c r="A947" s="16">
        <v>947</v>
      </c>
      <c r="B947" s="16">
        <v>85</v>
      </c>
      <c r="C947" s="16">
        <v>0</v>
      </c>
      <c r="D947" s="16">
        <v>85</v>
      </c>
      <c r="E947" s="16">
        <v>3.3545566710000001</v>
      </c>
      <c r="G947" s="16">
        <v>3.3545566710000001</v>
      </c>
    </row>
    <row r="948" spans="1:7" x14ac:dyDescent="0.2">
      <c r="A948" s="16">
        <v>948</v>
      </c>
      <c r="B948" s="16">
        <v>249</v>
      </c>
      <c r="C948" s="16">
        <v>0</v>
      </c>
      <c r="D948" s="16">
        <v>249</v>
      </c>
      <c r="E948" s="16">
        <v>9.8268777774</v>
      </c>
      <c r="G948" s="16">
        <v>9.8268777774</v>
      </c>
    </row>
    <row r="949" spans="1:7" x14ac:dyDescent="0.2">
      <c r="A949" s="16">
        <v>949</v>
      </c>
      <c r="B949" s="16">
        <v>69</v>
      </c>
      <c r="C949" s="16">
        <v>0</v>
      </c>
      <c r="D949" s="16">
        <v>69</v>
      </c>
      <c r="E949" s="16">
        <v>2.72311070939999</v>
      </c>
      <c r="G949" s="16">
        <v>2.72311070939999</v>
      </c>
    </row>
    <row r="950" spans="1:7" x14ac:dyDescent="0.2">
      <c r="A950" s="16">
        <v>950</v>
      </c>
      <c r="B950" s="16">
        <v>4</v>
      </c>
      <c r="C950" s="16">
        <v>0</v>
      </c>
      <c r="D950" s="16">
        <v>4</v>
      </c>
      <c r="E950" s="16">
        <v>0.1578614904</v>
      </c>
      <c r="G950" s="16">
        <v>0.1578614904</v>
      </c>
    </row>
    <row r="951" spans="1:7" x14ac:dyDescent="0.2">
      <c r="A951" s="16">
        <v>951</v>
      </c>
      <c r="B951" s="16">
        <v>4</v>
      </c>
      <c r="C951" s="16">
        <v>0</v>
      </c>
      <c r="D951" s="16">
        <v>4</v>
      </c>
      <c r="E951" s="16">
        <v>0.1578614904</v>
      </c>
      <c r="G951" s="16">
        <v>0.1578614904</v>
      </c>
    </row>
    <row r="952" spans="1:7" x14ac:dyDescent="0.2">
      <c r="A952" s="16">
        <v>952</v>
      </c>
      <c r="B952" s="16">
        <v>16</v>
      </c>
      <c r="C952" s="16">
        <v>0</v>
      </c>
      <c r="D952" s="16">
        <v>16</v>
      </c>
      <c r="E952" s="16">
        <v>0.63144596159999999</v>
      </c>
      <c r="G952" s="16">
        <v>0.63144596159999999</v>
      </c>
    </row>
    <row r="953" spans="1:7" x14ac:dyDescent="0.2">
      <c r="A953" s="16">
        <v>953</v>
      </c>
      <c r="B953" s="16">
        <v>534</v>
      </c>
      <c r="C953" s="16">
        <v>0</v>
      </c>
      <c r="D953" s="16">
        <v>534</v>
      </c>
      <c r="E953" s="16">
        <v>21.0745089684</v>
      </c>
      <c r="G953" s="16">
        <v>21.0745089684</v>
      </c>
    </row>
    <row r="954" spans="1:7" x14ac:dyDescent="0.2">
      <c r="A954" s="16">
        <v>954</v>
      </c>
      <c r="B954" s="16">
        <v>652</v>
      </c>
      <c r="C954" s="16">
        <v>736</v>
      </c>
      <c r="D954" s="16">
        <v>736</v>
      </c>
      <c r="E954" s="16">
        <v>29.0465142336</v>
      </c>
      <c r="G954" s="16">
        <v>29.0465142336</v>
      </c>
    </row>
    <row r="955" spans="1:7" x14ac:dyDescent="0.2">
      <c r="A955" s="16">
        <v>955</v>
      </c>
      <c r="B955" s="16">
        <v>25</v>
      </c>
      <c r="C955" s="16">
        <v>0</v>
      </c>
      <c r="D955" s="16">
        <v>25</v>
      </c>
      <c r="E955" s="16">
        <v>0.98663431499999998</v>
      </c>
      <c r="G955" s="16">
        <v>0.98663431499999998</v>
      </c>
    </row>
    <row r="956" spans="1:7" x14ac:dyDescent="0.2">
      <c r="A956" s="16">
        <v>956</v>
      </c>
      <c r="B956" s="16">
        <v>150</v>
      </c>
      <c r="C956" s="16">
        <v>0</v>
      </c>
      <c r="D956" s="16">
        <v>150</v>
      </c>
      <c r="E956" s="16">
        <v>5.9198058900000001</v>
      </c>
      <c r="G956" s="16">
        <v>5.9198058900000001</v>
      </c>
    </row>
    <row r="957" spans="1:7" x14ac:dyDescent="0.2">
      <c r="A957" s="16">
        <v>957</v>
      </c>
      <c r="B957" s="16">
        <v>924</v>
      </c>
      <c r="C957" s="16">
        <v>0</v>
      </c>
      <c r="D957" s="16">
        <v>924</v>
      </c>
      <c r="E957" s="16">
        <v>36.4660042824</v>
      </c>
      <c r="G957" s="16">
        <v>36.4660042824</v>
      </c>
    </row>
    <row r="958" spans="1:7" x14ac:dyDescent="0.2">
      <c r="A958" s="16">
        <v>958</v>
      </c>
      <c r="B958" s="16">
        <v>25</v>
      </c>
      <c r="C958" s="16">
        <v>0</v>
      </c>
      <c r="D958" s="16">
        <v>25</v>
      </c>
      <c r="E958" s="16">
        <v>0.98663431499999998</v>
      </c>
      <c r="G958" s="16">
        <v>0.98663431499999998</v>
      </c>
    </row>
    <row r="959" spans="1:7" x14ac:dyDescent="0.2">
      <c r="A959" s="16">
        <v>959</v>
      </c>
      <c r="B959" s="16">
        <v>70</v>
      </c>
      <c r="C959" s="16">
        <v>0</v>
      </c>
      <c r="D959" s="16">
        <v>70</v>
      </c>
      <c r="E959" s="16">
        <v>2.7625760819999998</v>
      </c>
      <c r="G959" s="16">
        <v>2.7625760819999998</v>
      </c>
    </row>
    <row r="960" spans="1:7" x14ac:dyDescent="0.2">
      <c r="A960" s="16">
        <v>960</v>
      </c>
      <c r="B960" s="16">
        <v>2</v>
      </c>
      <c r="C960" s="16">
        <v>0</v>
      </c>
      <c r="D960" s="16">
        <v>2</v>
      </c>
      <c r="E960" s="16">
        <v>7.8930745199999999E-2</v>
      </c>
      <c r="G960" s="16">
        <v>7.8930745199999999E-2</v>
      </c>
    </row>
    <row r="961" spans="1:7" x14ac:dyDescent="0.2">
      <c r="A961" s="16">
        <v>961</v>
      </c>
      <c r="B961" s="16">
        <v>72</v>
      </c>
      <c r="C961" s="16">
        <v>0</v>
      </c>
      <c r="D961" s="16">
        <v>72</v>
      </c>
      <c r="E961" s="16">
        <v>2.8415068271999999</v>
      </c>
      <c r="G961" s="16">
        <v>2.8415068271999999</v>
      </c>
    </row>
    <row r="962" spans="1:7" x14ac:dyDescent="0.2">
      <c r="A962" s="16">
        <v>962</v>
      </c>
      <c r="B962" s="16">
        <v>1014</v>
      </c>
      <c r="C962" s="16">
        <v>0</v>
      </c>
      <c r="D962" s="16">
        <v>1014</v>
      </c>
      <c r="E962" s="16">
        <v>40.017887816399998</v>
      </c>
      <c r="G962" s="16">
        <v>40.017887816399998</v>
      </c>
    </row>
    <row r="963" spans="1:7" x14ac:dyDescent="0.2">
      <c r="A963" s="16">
        <v>963</v>
      </c>
      <c r="B963" s="16">
        <v>114</v>
      </c>
      <c r="C963" s="16">
        <v>0</v>
      </c>
      <c r="D963" s="16">
        <v>114</v>
      </c>
      <c r="E963" s="16">
        <v>4.4990524764000002</v>
      </c>
      <c r="G963" s="16">
        <v>4.4990524764000002</v>
      </c>
    </row>
    <row r="964" spans="1:7" x14ac:dyDescent="0.2">
      <c r="A964" s="16">
        <v>964</v>
      </c>
      <c r="B964" s="16">
        <v>25</v>
      </c>
      <c r="C964" s="16">
        <v>0</v>
      </c>
      <c r="D964" s="16">
        <v>25</v>
      </c>
      <c r="E964" s="16">
        <v>0.98663431499999998</v>
      </c>
      <c r="G964" s="16">
        <v>0.98663431499999998</v>
      </c>
    </row>
    <row r="965" spans="1:7" x14ac:dyDescent="0.2">
      <c r="A965" s="16">
        <v>965</v>
      </c>
      <c r="B965" s="16">
        <v>290</v>
      </c>
      <c r="C965" s="16">
        <v>0</v>
      </c>
      <c r="D965" s="16">
        <v>290</v>
      </c>
      <c r="E965" s="16">
        <v>11.444958054000001</v>
      </c>
      <c r="G965" s="16">
        <v>11.444958054000001</v>
      </c>
    </row>
    <row r="966" spans="1:7" x14ac:dyDescent="0.2">
      <c r="A966" s="16">
        <v>966</v>
      </c>
      <c r="B966" s="16">
        <v>307</v>
      </c>
      <c r="C966" s="16">
        <v>0</v>
      </c>
      <c r="D966" s="16">
        <v>307</v>
      </c>
      <c r="E966" s="16">
        <v>12.1158693882</v>
      </c>
      <c r="G966" s="16">
        <v>12.1158693882</v>
      </c>
    </row>
    <row r="967" spans="1:7" x14ac:dyDescent="0.2">
      <c r="A967" s="16">
        <v>967</v>
      </c>
      <c r="B967" s="16">
        <v>39</v>
      </c>
      <c r="C967" s="16">
        <v>0</v>
      </c>
      <c r="D967" s="16">
        <v>39</v>
      </c>
      <c r="E967" s="16">
        <v>1.5391495313999899</v>
      </c>
      <c r="G967" s="16">
        <v>1.5391495313999899</v>
      </c>
    </row>
    <row r="968" spans="1:7" x14ac:dyDescent="0.2">
      <c r="A968" s="16">
        <v>968</v>
      </c>
      <c r="B968" s="16">
        <v>72</v>
      </c>
      <c r="C968" s="16">
        <v>0</v>
      </c>
      <c r="D968" s="16">
        <v>72</v>
      </c>
      <c r="E968" s="16">
        <v>2.8415068271999999</v>
      </c>
      <c r="G968" s="16">
        <v>2.8415068271999999</v>
      </c>
    </row>
    <row r="969" spans="1:7" x14ac:dyDescent="0.2">
      <c r="A969" s="16">
        <v>969</v>
      </c>
      <c r="B969" s="16">
        <v>72</v>
      </c>
      <c r="C969" s="16">
        <v>0</v>
      </c>
      <c r="D969" s="16">
        <v>72</v>
      </c>
      <c r="E969" s="16">
        <v>2.8415068271999999</v>
      </c>
      <c r="G969" s="16">
        <v>2.8415068271999999</v>
      </c>
    </row>
    <row r="970" spans="1:7" x14ac:dyDescent="0.2">
      <c r="A970" s="16">
        <v>970</v>
      </c>
      <c r="B970" s="16">
        <v>72</v>
      </c>
      <c r="C970" s="16">
        <v>0</v>
      </c>
      <c r="D970" s="16">
        <v>72</v>
      </c>
      <c r="E970" s="16">
        <v>2.8415068271999999</v>
      </c>
      <c r="G970" s="16">
        <v>2.8415068271999999</v>
      </c>
    </row>
    <row r="971" spans="1:7" x14ac:dyDescent="0.2">
      <c r="A971" s="16">
        <v>971</v>
      </c>
      <c r="B971" s="16">
        <v>72</v>
      </c>
      <c r="C971" s="16">
        <v>0</v>
      </c>
      <c r="D971" s="16">
        <v>72</v>
      </c>
      <c r="E971" s="16">
        <v>2.8415068271999999</v>
      </c>
      <c r="G971" s="16">
        <v>2.8415068271999999</v>
      </c>
    </row>
    <row r="972" spans="1:7" x14ac:dyDescent="0.2">
      <c r="A972" s="16">
        <v>972</v>
      </c>
      <c r="B972" s="16">
        <v>72</v>
      </c>
      <c r="C972" s="16">
        <v>0</v>
      </c>
      <c r="D972" s="16">
        <v>72</v>
      </c>
      <c r="E972" s="16">
        <v>2.8415068271999999</v>
      </c>
      <c r="G972" s="16">
        <v>2.8415068271999999</v>
      </c>
    </row>
    <row r="973" spans="1:7" x14ac:dyDescent="0.2">
      <c r="A973" s="16">
        <v>973</v>
      </c>
      <c r="B973" s="16">
        <v>72</v>
      </c>
      <c r="C973" s="16">
        <v>0</v>
      </c>
      <c r="D973" s="16">
        <v>72</v>
      </c>
      <c r="E973" s="16">
        <v>2.8415068271999999</v>
      </c>
      <c r="G973" s="16">
        <v>2.8415068271999999</v>
      </c>
    </row>
    <row r="974" spans="1:7" x14ac:dyDescent="0.2">
      <c r="A974" s="16">
        <v>974</v>
      </c>
      <c r="B974" s="16">
        <v>72</v>
      </c>
      <c r="C974" s="16">
        <v>0</v>
      </c>
      <c r="D974" s="16">
        <v>72</v>
      </c>
      <c r="E974" s="16">
        <v>2.8415068271999999</v>
      </c>
      <c r="G974" s="16">
        <v>2.8415068271999999</v>
      </c>
    </row>
    <row r="975" spans="1:7" x14ac:dyDescent="0.2">
      <c r="A975" s="16">
        <v>975</v>
      </c>
      <c r="B975" s="16">
        <v>72</v>
      </c>
      <c r="C975" s="16">
        <v>0</v>
      </c>
      <c r="D975" s="16">
        <v>72</v>
      </c>
      <c r="E975" s="16">
        <v>2.8415068271999999</v>
      </c>
      <c r="G975" s="16">
        <v>2.8415068271999999</v>
      </c>
    </row>
    <row r="976" spans="1:7" x14ac:dyDescent="0.2">
      <c r="A976" s="16">
        <v>976</v>
      </c>
      <c r="B976" s="16">
        <v>72</v>
      </c>
      <c r="C976" s="16">
        <v>0</v>
      </c>
      <c r="D976" s="16">
        <v>72</v>
      </c>
      <c r="E976" s="16">
        <v>2.8415068271999999</v>
      </c>
      <c r="G976" s="16">
        <v>2.8415068271999999</v>
      </c>
    </row>
    <row r="977" spans="1:7" x14ac:dyDescent="0.2">
      <c r="A977" s="16">
        <v>977</v>
      </c>
      <c r="B977" s="16">
        <v>72</v>
      </c>
      <c r="C977" s="16">
        <v>0</v>
      </c>
      <c r="D977" s="16">
        <v>72</v>
      </c>
      <c r="E977" s="16">
        <v>2.8415068271999999</v>
      </c>
      <c r="G977" s="16">
        <v>2.8415068271999999</v>
      </c>
    </row>
    <row r="978" spans="1:7" x14ac:dyDescent="0.2">
      <c r="A978" s="16">
        <v>978</v>
      </c>
      <c r="B978" s="16">
        <v>72</v>
      </c>
      <c r="C978" s="16">
        <v>0</v>
      </c>
      <c r="D978" s="16">
        <v>72</v>
      </c>
      <c r="E978" s="16">
        <v>2.8415068271999999</v>
      </c>
      <c r="G978" s="16">
        <v>2.8415068271999999</v>
      </c>
    </row>
    <row r="979" spans="1:7" x14ac:dyDescent="0.2">
      <c r="A979" s="16">
        <v>979</v>
      </c>
      <c r="B979" s="16">
        <v>72</v>
      </c>
      <c r="C979" s="16">
        <v>0</v>
      </c>
      <c r="D979" s="16">
        <v>72</v>
      </c>
      <c r="E979" s="16">
        <v>2.8415068271999999</v>
      </c>
      <c r="G979" s="16">
        <v>2.8415068271999999</v>
      </c>
    </row>
    <row r="980" spans="1:7" x14ac:dyDescent="0.2">
      <c r="A980" s="16">
        <v>980</v>
      </c>
      <c r="B980" s="16">
        <v>72</v>
      </c>
      <c r="C980" s="16">
        <v>0</v>
      </c>
      <c r="D980" s="16">
        <v>72</v>
      </c>
      <c r="E980" s="16">
        <v>2.8415068271999999</v>
      </c>
      <c r="G980" s="16">
        <v>2.8415068271999999</v>
      </c>
    </row>
    <row r="981" spans="1:7" x14ac:dyDescent="0.2">
      <c r="A981" s="16">
        <v>981</v>
      </c>
      <c r="B981" s="16">
        <v>39</v>
      </c>
      <c r="C981" s="16">
        <v>0</v>
      </c>
      <c r="D981" s="16">
        <v>39</v>
      </c>
      <c r="E981" s="16">
        <v>1.5391495313999899</v>
      </c>
      <c r="G981" s="16">
        <v>1.5391495313999899</v>
      </c>
    </row>
    <row r="982" spans="1:7" x14ac:dyDescent="0.2">
      <c r="A982" s="16">
        <v>982</v>
      </c>
      <c r="B982" s="16">
        <v>39</v>
      </c>
      <c r="C982" s="16">
        <v>0</v>
      </c>
      <c r="D982" s="16">
        <v>39</v>
      </c>
      <c r="E982" s="16">
        <v>1.5391495313999899</v>
      </c>
      <c r="G982" s="16">
        <v>1.5391495313999899</v>
      </c>
    </row>
    <row r="983" spans="1:7" x14ac:dyDescent="0.2">
      <c r="A983" s="16">
        <v>983</v>
      </c>
      <c r="B983" s="16">
        <v>39</v>
      </c>
      <c r="C983" s="16">
        <v>0</v>
      </c>
      <c r="D983" s="16">
        <v>39</v>
      </c>
      <c r="E983" s="16">
        <v>1.5391495313999899</v>
      </c>
      <c r="G983" s="16">
        <v>1.5391495313999899</v>
      </c>
    </row>
    <row r="984" spans="1:7" x14ac:dyDescent="0.2">
      <c r="A984" s="16">
        <v>984</v>
      </c>
      <c r="B984" s="16">
        <v>39</v>
      </c>
      <c r="C984" s="16">
        <v>0</v>
      </c>
      <c r="D984" s="16">
        <v>39</v>
      </c>
      <c r="E984" s="16">
        <v>1.5391495313999899</v>
      </c>
      <c r="G984" s="16">
        <v>1.5391495313999899</v>
      </c>
    </row>
    <row r="985" spans="1:7" x14ac:dyDescent="0.2">
      <c r="A985" s="16">
        <v>985</v>
      </c>
      <c r="B985" s="16">
        <v>39</v>
      </c>
      <c r="C985" s="16">
        <v>0</v>
      </c>
      <c r="D985" s="16">
        <v>39</v>
      </c>
      <c r="E985" s="16">
        <v>1.5391495313999899</v>
      </c>
      <c r="G985" s="16">
        <v>1.5391495313999899</v>
      </c>
    </row>
    <row r="986" spans="1:7" x14ac:dyDescent="0.2">
      <c r="A986" s="16">
        <v>986</v>
      </c>
      <c r="B986" s="16">
        <v>307</v>
      </c>
      <c r="C986" s="16">
        <v>0</v>
      </c>
      <c r="D986" s="16">
        <v>307</v>
      </c>
      <c r="E986" s="16">
        <v>12.1158693882</v>
      </c>
      <c r="G986" s="16">
        <v>12.1158693882</v>
      </c>
    </row>
    <row r="987" spans="1:7" x14ac:dyDescent="0.2">
      <c r="A987" s="16">
        <v>987</v>
      </c>
      <c r="B987" s="16">
        <v>290</v>
      </c>
      <c r="C987" s="16">
        <v>0</v>
      </c>
      <c r="D987" s="16">
        <v>290</v>
      </c>
      <c r="E987" s="16">
        <v>11.444958054000001</v>
      </c>
      <c r="G987" s="16">
        <v>11.444958054000001</v>
      </c>
    </row>
    <row r="988" spans="1:7" x14ac:dyDescent="0.2">
      <c r="A988" s="16">
        <v>988</v>
      </c>
      <c r="B988" s="16">
        <v>156</v>
      </c>
      <c r="C988" s="16">
        <v>0</v>
      </c>
      <c r="D988" s="16">
        <v>156</v>
      </c>
      <c r="E988" s="16">
        <v>6.1565981255999898</v>
      </c>
      <c r="G988" s="16">
        <v>6.1565981255999898</v>
      </c>
    </row>
    <row r="989" spans="1:7" x14ac:dyDescent="0.2">
      <c r="A989" s="16">
        <v>989</v>
      </c>
      <c r="B989" s="16">
        <v>66</v>
      </c>
      <c r="C989" s="16">
        <v>0</v>
      </c>
      <c r="D989" s="16">
        <v>66</v>
      </c>
      <c r="E989" s="16">
        <v>2.6047145916000001</v>
      </c>
      <c r="G989" s="16">
        <v>2.6047145916000001</v>
      </c>
    </row>
    <row r="990" spans="1:7" x14ac:dyDescent="0.2">
      <c r="A990" s="16">
        <v>990</v>
      </c>
      <c r="B990" s="16">
        <v>226</v>
      </c>
      <c r="C990" s="16">
        <v>0</v>
      </c>
      <c r="D990" s="16">
        <v>226</v>
      </c>
      <c r="E990" s="16">
        <v>8.9191742075999993</v>
      </c>
      <c r="G990" s="16">
        <v>8.9191742075999993</v>
      </c>
    </row>
    <row r="991" spans="1:7" x14ac:dyDescent="0.2">
      <c r="A991" s="16">
        <v>991</v>
      </c>
      <c r="B991" s="16">
        <v>39</v>
      </c>
      <c r="C991" s="16">
        <v>0</v>
      </c>
      <c r="D991" s="16">
        <v>39</v>
      </c>
      <c r="E991" s="16">
        <v>1.5391495313999899</v>
      </c>
      <c r="G991" s="16">
        <v>1.5391495313999899</v>
      </c>
    </row>
    <row r="992" spans="1:7" x14ac:dyDescent="0.2">
      <c r="A992" s="16">
        <v>992</v>
      </c>
      <c r="B992" s="16">
        <v>39</v>
      </c>
      <c r="C992" s="16">
        <v>0</v>
      </c>
      <c r="D992" s="16">
        <v>39</v>
      </c>
      <c r="E992" s="16">
        <v>1.5391495313999899</v>
      </c>
      <c r="G992" s="16">
        <v>1.5391495313999899</v>
      </c>
    </row>
    <row r="993" spans="1:7" x14ac:dyDescent="0.2">
      <c r="A993" s="16">
        <v>993</v>
      </c>
      <c r="B993" s="16">
        <v>39</v>
      </c>
      <c r="C993" s="16">
        <v>0</v>
      </c>
      <c r="D993" s="16">
        <v>39</v>
      </c>
      <c r="E993" s="16">
        <v>1.5391495313999899</v>
      </c>
      <c r="G993" s="16">
        <v>1.5391495313999899</v>
      </c>
    </row>
    <row r="994" spans="1:7" x14ac:dyDescent="0.2">
      <c r="A994" s="16">
        <v>994</v>
      </c>
      <c r="B994" s="16">
        <v>72</v>
      </c>
      <c r="C994" s="16">
        <v>0</v>
      </c>
      <c r="D994" s="16">
        <v>72</v>
      </c>
      <c r="E994" s="16">
        <v>2.8415068271999999</v>
      </c>
      <c r="G994" s="16">
        <v>2.8415068271999999</v>
      </c>
    </row>
    <row r="995" spans="1:7" x14ac:dyDescent="0.2">
      <c r="A995" s="16">
        <v>995</v>
      </c>
      <c r="B995" s="16">
        <v>72</v>
      </c>
      <c r="C995" s="16">
        <v>0</v>
      </c>
      <c r="D995" s="16">
        <v>72</v>
      </c>
      <c r="E995" s="16">
        <v>2.8415068271999999</v>
      </c>
      <c r="G995" s="16">
        <v>2.8415068271999999</v>
      </c>
    </row>
    <row r="996" spans="1:7" x14ac:dyDescent="0.2">
      <c r="A996" s="16">
        <v>996</v>
      </c>
      <c r="B996" s="16">
        <v>290</v>
      </c>
      <c r="C996" s="16">
        <v>0</v>
      </c>
      <c r="D996" s="16">
        <v>290</v>
      </c>
      <c r="E996" s="16">
        <v>11.444958054000001</v>
      </c>
      <c r="G996" s="16">
        <v>11.444958054000001</v>
      </c>
    </row>
    <row r="997" spans="1:7" x14ac:dyDescent="0.2">
      <c r="A997" s="16">
        <v>997</v>
      </c>
      <c r="B997" s="16">
        <v>290</v>
      </c>
      <c r="C997" s="16">
        <v>0</v>
      </c>
      <c r="D997" s="16">
        <v>290</v>
      </c>
      <c r="E997" s="16">
        <v>11.444958054000001</v>
      </c>
      <c r="G997" s="16">
        <v>11.444958054000001</v>
      </c>
    </row>
    <row r="998" spans="1:7" x14ac:dyDescent="0.2">
      <c r="A998" s="16">
        <v>998</v>
      </c>
      <c r="B998" s="16">
        <v>290</v>
      </c>
      <c r="C998" s="16">
        <v>0</v>
      </c>
      <c r="D998" s="16">
        <v>290</v>
      </c>
      <c r="E998" s="16">
        <v>11.444958054000001</v>
      </c>
      <c r="G998" s="16">
        <v>11.444958054000001</v>
      </c>
    </row>
    <row r="999" spans="1:7" x14ac:dyDescent="0.2">
      <c r="A999" s="16">
        <v>999</v>
      </c>
      <c r="B999" s="16">
        <v>290</v>
      </c>
      <c r="C999" s="16">
        <v>0</v>
      </c>
      <c r="D999" s="16">
        <v>290</v>
      </c>
      <c r="E999" s="16">
        <v>11.444958054000001</v>
      </c>
      <c r="G999" s="16">
        <v>11.444958054000001</v>
      </c>
    </row>
    <row r="1000" spans="1:7" x14ac:dyDescent="0.2">
      <c r="A1000" s="16">
        <v>1000</v>
      </c>
      <c r="B1000" s="16">
        <v>72</v>
      </c>
      <c r="C1000" s="16">
        <v>0</v>
      </c>
      <c r="D1000" s="16">
        <v>72</v>
      </c>
      <c r="E1000" s="16">
        <v>2.8415068271999999</v>
      </c>
      <c r="G1000" s="16">
        <v>2.8415068271999999</v>
      </c>
    </row>
    <row r="1001" spans="1:7" x14ac:dyDescent="0.2">
      <c r="A1001" s="16">
        <v>1001</v>
      </c>
      <c r="B1001" s="16">
        <v>72</v>
      </c>
      <c r="C1001" s="16">
        <v>0</v>
      </c>
      <c r="D1001" s="16">
        <v>72</v>
      </c>
      <c r="E1001" s="16">
        <v>2.8415068271999999</v>
      </c>
      <c r="G1001" s="16">
        <v>2.8415068271999999</v>
      </c>
    </row>
    <row r="1002" spans="1:7" x14ac:dyDescent="0.2">
      <c r="A1002" s="16">
        <v>1002</v>
      </c>
      <c r="B1002" s="16">
        <v>72</v>
      </c>
      <c r="C1002" s="16">
        <v>0</v>
      </c>
      <c r="D1002" s="16">
        <v>72</v>
      </c>
      <c r="E1002" s="16">
        <v>2.8415068271999999</v>
      </c>
      <c r="G1002" s="16">
        <v>2.8415068271999999</v>
      </c>
    </row>
    <row r="1003" spans="1:7" x14ac:dyDescent="0.2">
      <c r="A1003" s="16">
        <v>1003</v>
      </c>
      <c r="B1003" s="16">
        <v>72</v>
      </c>
      <c r="C1003" s="16">
        <v>0</v>
      </c>
      <c r="D1003" s="16">
        <v>72</v>
      </c>
      <c r="E1003" s="16">
        <v>2.8415068271999999</v>
      </c>
      <c r="G1003" s="16">
        <v>2.8415068271999999</v>
      </c>
    </row>
    <row r="1004" spans="1:7" x14ac:dyDescent="0.2">
      <c r="A1004" s="16">
        <v>1004</v>
      </c>
      <c r="B1004" s="16">
        <v>72</v>
      </c>
      <c r="C1004" s="16">
        <v>0</v>
      </c>
      <c r="D1004" s="16">
        <v>72</v>
      </c>
      <c r="E1004" s="16">
        <v>2.8415068271999999</v>
      </c>
      <c r="G1004" s="16">
        <v>2.8415068271999999</v>
      </c>
    </row>
    <row r="1005" spans="1:7" x14ac:dyDescent="0.2">
      <c r="A1005" s="16">
        <v>1005</v>
      </c>
      <c r="B1005" s="16">
        <v>307</v>
      </c>
      <c r="C1005" s="16">
        <v>0</v>
      </c>
      <c r="D1005" s="16">
        <v>307</v>
      </c>
      <c r="E1005" s="16">
        <v>12.1158693882</v>
      </c>
      <c r="G1005" s="16">
        <v>12.1158693882</v>
      </c>
    </row>
    <row r="1006" spans="1:7" x14ac:dyDescent="0.2">
      <c r="A1006" s="16">
        <v>1006</v>
      </c>
      <c r="B1006" s="16">
        <v>89</v>
      </c>
      <c r="C1006" s="16">
        <v>0</v>
      </c>
      <c r="D1006" s="16">
        <v>89</v>
      </c>
      <c r="E1006" s="16">
        <v>3.5124181613999998</v>
      </c>
      <c r="G1006" s="16">
        <v>3.5124181613999998</v>
      </c>
    </row>
    <row r="1007" spans="1:7" x14ac:dyDescent="0.2">
      <c r="A1007" s="16">
        <v>1007</v>
      </c>
      <c r="B1007" s="16">
        <v>68</v>
      </c>
      <c r="C1007" s="16">
        <v>0</v>
      </c>
      <c r="D1007" s="16">
        <v>68</v>
      </c>
      <c r="E1007" s="16">
        <v>2.6836453368000002</v>
      </c>
      <c r="G1007" s="16">
        <v>2.6836453368000002</v>
      </c>
    </row>
    <row r="1008" spans="1:7" x14ac:dyDescent="0.2">
      <c r="A1008" s="16">
        <v>1008</v>
      </c>
      <c r="B1008" s="16">
        <v>249</v>
      </c>
      <c r="C1008" s="16">
        <v>0</v>
      </c>
      <c r="D1008" s="16">
        <v>249</v>
      </c>
      <c r="E1008" s="16">
        <v>9.8268777774</v>
      </c>
      <c r="G1008" s="16">
        <v>9.8268777774</v>
      </c>
    </row>
    <row r="1009" spans="1:7" x14ac:dyDescent="0.2">
      <c r="A1009" s="16">
        <v>1009</v>
      </c>
      <c r="B1009" s="16">
        <v>61</v>
      </c>
      <c r="C1009" s="16">
        <v>0</v>
      </c>
      <c r="D1009" s="16">
        <v>61</v>
      </c>
      <c r="E1009" s="16">
        <v>2.4073877285999998</v>
      </c>
      <c r="G1009" s="16">
        <v>2.4073877285999998</v>
      </c>
    </row>
    <row r="1010" spans="1:7" x14ac:dyDescent="0.2">
      <c r="A1010" s="16">
        <v>1010</v>
      </c>
      <c r="B1010" s="16">
        <v>17</v>
      </c>
      <c r="C1010" s="16">
        <v>0</v>
      </c>
      <c r="D1010" s="16">
        <v>17</v>
      </c>
      <c r="E1010" s="16">
        <v>0.67091133420000004</v>
      </c>
      <c r="G1010" s="16">
        <v>0.67091133420000004</v>
      </c>
    </row>
    <row r="1011" spans="1:7" x14ac:dyDescent="0.2">
      <c r="A1011" s="16">
        <v>1011</v>
      </c>
      <c r="B1011" s="16">
        <v>335</v>
      </c>
      <c r="C1011" s="16">
        <v>2642</v>
      </c>
      <c r="D1011" s="16">
        <v>2642</v>
      </c>
      <c r="E1011" s="16">
        <v>104.2675144092</v>
      </c>
      <c r="G1011" s="16">
        <v>104.2675144092</v>
      </c>
    </row>
    <row r="1012" spans="1:7" x14ac:dyDescent="0.2">
      <c r="A1012" s="16">
        <v>1012</v>
      </c>
      <c r="B1012" s="16">
        <v>6</v>
      </c>
      <c r="C1012" s="16">
        <v>0</v>
      </c>
      <c r="D1012" s="16">
        <v>6</v>
      </c>
      <c r="E1012" s="16">
        <v>0.23679223560000001</v>
      </c>
      <c r="G1012" s="16">
        <v>0.23679223560000001</v>
      </c>
    </row>
    <row r="1013" spans="1:7" x14ac:dyDescent="0.2">
      <c r="A1013" s="16">
        <v>1013</v>
      </c>
      <c r="B1013" s="16">
        <v>1</v>
      </c>
      <c r="C1013" s="16">
        <v>0</v>
      </c>
      <c r="D1013" s="16">
        <v>1</v>
      </c>
      <c r="E1013" s="16">
        <v>3.94653726E-2</v>
      </c>
      <c r="G1013" s="16">
        <v>3.94653726E-2</v>
      </c>
    </row>
    <row r="1014" spans="1:7" x14ac:dyDescent="0.2">
      <c r="A1014" s="16">
        <v>1014</v>
      </c>
      <c r="B1014" s="16">
        <v>414</v>
      </c>
      <c r="C1014" s="16">
        <v>0</v>
      </c>
      <c r="D1014" s="16">
        <v>414</v>
      </c>
      <c r="E1014" s="16">
        <v>16.338664256400001</v>
      </c>
      <c r="G1014" s="16">
        <v>16.338664256400001</v>
      </c>
    </row>
    <row r="1015" spans="1:7" x14ac:dyDescent="0.2">
      <c r="A1015" s="16">
        <v>1015</v>
      </c>
      <c r="B1015" s="16">
        <v>721</v>
      </c>
      <c r="C1015" s="16">
        <v>0</v>
      </c>
      <c r="D1015" s="16">
        <v>721</v>
      </c>
      <c r="E1015" s="16">
        <v>28.454533644600001</v>
      </c>
      <c r="G1015" s="16">
        <v>28.454533644600001</v>
      </c>
    </row>
    <row r="1016" spans="1:7" x14ac:dyDescent="0.2">
      <c r="A1016" s="16">
        <v>1016</v>
      </c>
      <c r="B1016" s="16">
        <v>425</v>
      </c>
      <c r="C1016" s="16">
        <v>0</v>
      </c>
      <c r="D1016" s="16">
        <v>425</v>
      </c>
      <c r="E1016" s="16">
        <v>16.772783355000001</v>
      </c>
      <c r="G1016" s="16">
        <v>16.772783355000001</v>
      </c>
    </row>
    <row r="1017" spans="1:7" x14ac:dyDescent="0.2">
      <c r="A1017" s="16">
        <v>1017</v>
      </c>
      <c r="B1017" s="16">
        <v>111</v>
      </c>
      <c r="C1017" s="16">
        <v>0</v>
      </c>
      <c r="D1017" s="16">
        <v>111</v>
      </c>
      <c r="E1017" s="16">
        <v>4.3806563585999996</v>
      </c>
      <c r="G1017" s="16">
        <v>4.3806563585999996</v>
      </c>
    </row>
    <row r="1018" spans="1:7" x14ac:dyDescent="0.2">
      <c r="A1018" s="16">
        <v>1018</v>
      </c>
      <c r="B1018" s="16">
        <v>621</v>
      </c>
      <c r="C1018" s="16">
        <v>0</v>
      </c>
      <c r="D1018" s="16">
        <v>621</v>
      </c>
      <c r="E1018" s="16">
        <v>24.507996384599998</v>
      </c>
      <c r="G1018" s="16">
        <v>24.507996384599998</v>
      </c>
    </row>
    <row r="1019" spans="1:7" x14ac:dyDescent="0.2">
      <c r="A1019" s="16">
        <v>1019</v>
      </c>
      <c r="B1019" s="16">
        <v>173</v>
      </c>
      <c r="C1019" s="16">
        <v>0</v>
      </c>
      <c r="D1019" s="16">
        <v>173</v>
      </c>
      <c r="E1019" s="16">
        <v>6.8275094597999999</v>
      </c>
      <c r="G1019" s="16">
        <v>6.8275094597999999</v>
      </c>
    </row>
    <row r="1020" spans="1:7" x14ac:dyDescent="0.2">
      <c r="A1020" s="16">
        <v>1020</v>
      </c>
      <c r="B1020" s="16">
        <v>173</v>
      </c>
      <c r="C1020" s="16">
        <v>0</v>
      </c>
      <c r="D1020" s="16">
        <v>173</v>
      </c>
      <c r="E1020" s="16">
        <v>6.8275094597999999</v>
      </c>
      <c r="G1020" s="16">
        <v>6.8275094597999999</v>
      </c>
    </row>
    <row r="1021" spans="1:7" x14ac:dyDescent="0.2">
      <c r="A1021" s="16">
        <v>1021</v>
      </c>
      <c r="B1021" s="16">
        <v>200</v>
      </c>
      <c r="C1021" s="16">
        <v>0</v>
      </c>
      <c r="D1021" s="16">
        <v>200</v>
      </c>
      <c r="E1021" s="16">
        <v>7.8930745199999999</v>
      </c>
      <c r="G1021" s="16">
        <v>7.8930745199999999</v>
      </c>
    </row>
    <row r="1022" spans="1:7" x14ac:dyDescent="0.2">
      <c r="A1022" s="16">
        <v>1022</v>
      </c>
      <c r="B1022" s="16">
        <v>200</v>
      </c>
      <c r="C1022" s="16">
        <v>0</v>
      </c>
      <c r="D1022" s="16">
        <v>200</v>
      </c>
      <c r="E1022" s="16">
        <v>7.8930745199999999</v>
      </c>
      <c r="G1022" s="16">
        <v>7.8930745199999999</v>
      </c>
    </row>
    <row r="1023" spans="1:7" x14ac:dyDescent="0.2">
      <c r="A1023" s="16">
        <v>1023</v>
      </c>
      <c r="B1023" s="16">
        <v>7</v>
      </c>
      <c r="C1023" s="16">
        <v>0</v>
      </c>
      <c r="D1023" s="16">
        <v>7</v>
      </c>
      <c r="E1023" s="16">
        <v>0.2762576082</v>
      </c>
      <c r="G1023" s="16">
        <v>0.2762576082</v>
      </c>
    </row>
    <row r="1024" spans="1:7" x14ac:dyDescent="0.2">
      <c r="A1024" s="16">
        <v>1024</v>
      </c>
      <c r="B1024" s="16">
        <v>170</v>
      </c>
      <c r="C1024" s="16">
        <v>0</v>
      </c>
      <c r="D1024" s="16">
        <v>170</v>
      </c>
      <c r="E1024" s="16">
        <v>6.7091133420000002</v>
      </c>
      <c r="G1024" s="16">
        <v>6.7091133420000002</v>
      </c>
    </row>
    <row r="1025" spans="1:7" x14ac:dyDescent="0.2">
      <c r="A1025" s="16">
        <v>1025</v>
      </c>
      <c r="B1025" s="16">
        <v>47</v>
      </c>
      <c r="C1025" s="16">
        <v>0</v>
      </c>
      <c r="D1025" s="16">
        <v>47</v>
      </c>
      <c r="E1025" s="16">
        <v>1.8548725122</v>
      </c>
      <c r="G1025" s="16">
        <v>1.8548725122</v>
      </c>
    </row>
    <row r="1026" spans="1:7" x14ac:dyDescent="0.2">
      <c r="A1026" s="16">
        <v>1026</v>
      </c>
      <c r="B1026" s="16">
        <v>47</v>
      </c>
      <c r="C1026" s="16">
        <v>0</v>
      </c>
      <c r="D1026" s="16">
        <v>47</v>
      </c>
      <c r="E1026" s="16">
        <v>1.8548725122</v>
      </c>
      <c r="G1026" s="16">
        <v>1.8548725122</v>
      </c>
    </row>
    <row r="1027" spans="1:7" x14ac:dyDescent="0.2">
      <c r="A1027" s="16">
        <v>1027</v>
      </c>
      <c r="B1027" s="16">
        <v>47</v>
      </c>
      <c r="C1027" s="16">
        <v>0</v>
      </c>
      <c r="D1027" s="16">
        <v>47</v>
      </c>
      <c r="E1027" s="16">
        <v>1.8548725122</v>
      </c>
      <c r="G1027" s="16">
        <v>1.8548725122</v>
      </c>
    </row>
    <row r="1028" spans="1:7" x14ac:dyDescent="0.2">
      <c r="A1028" s="16">
        <v>1028</v>
      </c>
      <c r="B1028" s="16">
        <v>136</v>
      </c>
      <c r="C1028" s="16">
        <v>0</v>
      </c>
      <c r="D1028" s="16">
        <v>136</v>
      </c>
      <c r="E1028" s="16">
        <v>5.3672906736000003</v>
      </c>
      <c r="G1028" s="16">
        <v>5.3672906736000003</v>
      </c>
    </row>
    <row r="1029" spans="1:7" x14ac:dyDescent="0.2">
      <c r="A1029" s="16">
        <v>1029</v>
      </c>
      <c r="B1029" s="16">
        <v>47</v>
      </c>
      <c r="C1029" s="16">
        <v>0</v>
      </c>
      <c r="D1029" s="16">
        <v>47</v>
      </c>
      <c r="E1029" s="16">
        <v>1.8548725122</v>
      </c>
      <c r="G1029" s="16">
        <v>1.8548725122</v>
      </c>
    </row>
    <row r="1030" spans="1:7" x14ac:dyDescent="0.2">
      <c r="A1030" s="16">
        <v>1030</v>
      </c>
      <c r="B1030" s="16">
        <v>86</v>
      </c>
      <c r="C1030" s="16">
        <v>0</v>
      </c>
      <c r="D1030" s="16">
        <v>86</v>
      </c>
      <c r="E1030" s="16">
        <v>3.3940220436000001</v>
      </c>
      <c r="G1030" s="16">
        <v>3.3940220436000001</v>
      </c>
    </row>
    <row r="1031" spans="1:7" x14ac:dyDescent="0.2">
      <c r="A1031" s="16">
        <v>1031</v>
      </c>
      <c r="B1031" s="16">
        <v>10</v>
      </c>
      <c r="C1031" s="16">
        <v>0</v>
      </c>
      <c r="D1031" s="16">
        <v>10</v>
      </c>
      <c r="E1031" s="16">
        <v>0.39465372599999998</v>
      </c>
      <c r="G1031" s="16">
        <v>0.39465372599999998</v>
      </c>
    </row>
    <row r="1032" spans="1:7" x14ac:dyDescent="0.2">
      <c r="A1032" s="16">
        <v>1032</v>
      </c>
      <c r="B1032" s="16">
        <v>461</v>
      </c>
      <c r="C1032" s="16">
        <v>0</v>
      </c>
      <c r="D1032" s="16">
        <v>461</v>
      </c>
      <c r="E1032" s="16">
        <v>18.193536768600001</v>
      </c>
      <c r="G1032" s="16">
        <v>18.193536768600001</v>
      </c>
    </row>
    <row r="1033" spans="1:7" x14ac:dyDescent="0.2">
      <c r="A1033" s="16">
        <v>1033</v>
      </c>
      <c r="B1033" s="16">
        <v>86</v>
      </c>
      <c r="C1033" s="16">
        <v>0</v>
      </c>
      <c r="D1033" s="16">
        <v>86</v>
      </c>
      <c r="E1033" s="16">
        <v>3.3940220436000001</v>
      </c>
      <c r="G1033" s="16">
        <v>3.3940220436000001</v>
      </c>
    </row>
    <row r="1034" spans="1:7" x14ac:dyDescent="0.2">
      <c r="A1034" s="16">
        <v>1034</v>
      </c>
      <c r="B1034" s="16">
        <v>93</v>
      </c>
      <c r="C1034" s="16">
        <v>0</v>
      </c>
      <c r="D1034" s="16">
        <v>93</v>
      </c>
      <c r="E1034" s="16">
        <v>3.6702796518</v>
      </c>
      <c r="G1034" s="16">
        <v>3.6702796518</v>
      </c>
    </row>
    <row r="1035" spans="1:7" x14ac:dyDescent="0.2">
      <c r="A1035" s="16">
        <v>1035</v>
      </c>
      <c r="B1035" s="16">
        <v>21</v>
      </c>
      <c r="C1035" s="16">
        <v>0</v>
      </c>
      <c r="D1035" s="16">
        <v>21</v>
      </c>
      <c r="E1035" s="16">
        <v>0.82877282460000001</v>
      </c>
      <c r="G1035" s="16">
        <v>0.82877282460000001</v>
      </c>
    </row>
    <row r="1036" spans="1:7" x14ac:dyDescent="0.2">
      <c r="A1036" s="16">
        <v>1036</v>
      </c>
      <c r="B1036" s="16">
        <v>536</v>
      </c>
      <c r="C1036" s="16">
        <v>0</v>
      </c>
      <c r="D1036" s="16">
        <v>536</v>
      </c>
      <c r="E1036" s="16">
        <v>21.153439713600001</v>
      </c>
      <c r="G1036" s="16">
        <v>21.153439713600001</v>
      </c>
    </row>
    <row r="1037" spans="1:7" x14ac:dyDescent="0.2">
      <c r="A1037" s="16">
        <v>1037</v>
      </c>
      <c r="B1037" s="16">
        <v>1515</v>
      </c>
      <c r="C1037" s="16">
        <v>0</v>
      </c>
      <c r="D1037" s="16">
        <v>1515</v>
      </c>
      <c r="E1037" s="16">
        <v>59.790039489000002</v>
      </c>
      <c r="G1037" s="16">
        <v>59.790039489000002</v>
      </c>
    </row>
    <row r="1038" spans="1:7" x14ac:dyDescent="0.2">
      <c r="A1038" s="16">
        <v>1038</v>
      </c>
      <c r="B1038" s="16">
        <v>1515</v>
      </c>
      <c r="C1038" s="16">
        <v>0</v>
      </c>
      <c r="D1038" s="16">
        <v>1515</v>
      </c>
      <c r="E1038" s="16">
        <v>59.790039489000002</v>
      </c>
      <c r="G1038" s="16">
        <v>59.790039489000002</v>
      </c>
    </row>
    <row r="1039" spans="1:7" x14ac:dyDescent="0.2">
      <c r="A1039" s="16">
        <v>1039</v>
      </c>
      <c r="B1039" s="16">
        <v>11</v>
      </c>
      <c r="C1039" s="16">
        <v>0</v>
      </c>
      <c r="D1039" s="16">
        <v>11</v>
      </c>
      <c r="E1039" s="16">
        <v>0.43411909859999998</v>
      </c>
      <c r="G1039" s="16">
        <v>0.43411909859999998</v>
      </c>
    </row>
    <row r="1040" spans="1:7" x14ac:dyDescent="0.2">
      <c r="A1040" s="16">
        <v>1040</v>
      </c>
      <c r="B1040" s="16">
        <v>185</v>
      </c>
      <c r="C1040" s="16">
        <v>0</v>
      </c>
      <c r="D1040" s="16">
        <v>185</v>
      </c>
      <c r="E1040" s="16">
        <v>7.3010939309999996</v>
      </c>
      <c r="G1040" s="16">
        <v>7.3010939309999996</v>
      </c>
    </row>
    <row r="1041" spans="1:7" x14ac:dyDescent="0.2">
      <c r="A1041" s="16">
        <v>1041</v>
      </c>
      <c r="B1041" s="16">
        <v>7</v>
      </c>
      <c r="C1041" s="16">
        <v>0</v>
      </c>
      <c r="D1041" s="16">
        <v>7</v>
      </c>
      <c r="E1041" s="16">
        <v>0.2762576082</v>
      </c>
      <c r="G1041" s="16">
        <v>0.2762576082</v>
      </c>
    </row>
    <row r="1042" spans="1:7" x14ac:dyDescent="0.2">
      <c r="A1042" s="16">
        <v>1042</v>
      </c>
      <c r="B1042" s="16">
        <v>342</v>
      </c>
      <c r="C1042" s="16">
        <v>0</v>
      </c>
      <c r="D1042" s="16">
        <v>342</v>
      </c>
      <c r="E1042" s="16">
        <v>13.4971574292</v>
      </c>
      <c r="G1042" s="16">
        <v>13.4971574292</v>
      </c>
    </row>
    <row r="1043" spans="1:7" x14ac:dyDescent="0.2">
      <c r="A1043" s="16">
        <v>1043</v>
      </c>
      <c r="B1043" s="16">
        <v>22</v>
      </c>
      <c r="C1043" s="16">
        <v>0</v>
      </c>
      <c r="D1043" s="16">
        <v>22</v>
      </c>
      <c r="E1043" s="16">
        <v>0.86823819719999995</v>
      </c>
      <c r="G1043" s="16">
        <v>0.86823819719999995</v>
      </c>
    </row>
    <row r="1044" spans="1:7" x14ac:dyDescent="0.2">
      <c r="A1044" s="16">
        <v>1044</v>
      </c>
      <c r="B1044" s="16">
        <v>11</v>
      </c>
      <c r="C1044" s="16">
        <v>0</v>
      </c>
      <c r="D1044" s="16">
        <v>11</v>
      </c>
      <c r="E1044" s="16">
        <v>0.43411909859999998</v>
      </c>
      <c r="G1044" s="16">
        <v>0.43411909859999998</v>
      </c>
    </row>
    <row r="1045" spans="1:7" x14ac:dyDescent="0.2">
      <c r="A1045" s="16">
        <v>1045</v>
      </c>
      <c r="B1045" s="16">
        <v>21</v>
      </c>
      <c r="C1045" s="16">
        <v>0</v>
      </c>
      <c r="D1045" s="16">
        <v>21</v>
      </c>
      <c r="E1045" s="16">
        <v>0.82877282460000001</v>
      </c>
      <c r="G1045" s="16">
        <v>0.82877282460000001</v>
      </c>
    </row>
    <row r="1046" spans="1:7" x14ac:dyDescent="0.2">
      <c r="A1046" s="16">
        <v>1046</v>
      </c>
      <c r="B1046" s="16">
        <v>205</v>
      </c>
      <c r="C1046" s="16">
        <v>0</v>
      </c>
      <c r="D1046" s="16">
        <v>205</v>
      </c>
      <c r="E1046" s="16">
        <v>8.0904013829999997</v>
      </c>
      <c r="G1046" s="16">
        <v>8.0904013829999997</v>
      </c>
    </row>
    <row r="1047" spans="1:7" x14ac:dyDescent="0.2">
      <c r="A1047" s="16">
        <v>1047</v>
      </c>
      <c r="B1047" s="16">
        <v>111</v>
      </c>
      <c r="C1047" s="16">
        <v>0</v>
      </c>
      <c r="D1047" s="16">
        <v>111</v>
      </c>
      <c r="E1047" s="16">
        <v>4.3806563585999996</v>
      </c>
      <c r="G1047" s="16">
        <v>4.3806563585999996</v>
      </c>
    </row>
    <row r="1048" spans="1:7" x14ac:dyDescent="0.2">
      <c r="A1048" s="16">
        <v>1048</v>
      </c>
      <c r="B1048" s="16">
        <v>48</v>
      </c>
      <c r="C1048" s="16">
        <v>0</v>
      </c>
      <c r="D1048" s="16">
        <v>48</v>
      </c>
      <c r="E1048" s="16">
        <v>1.8943378848000001</v>
      </c>
      <c r="G1048" s="16">
        <v>1.8943378848000001</v>
      </c>
    </row>
    <row r="1049" spans="1:7" x14ac:dyDescent="0.2">
      <c r="A1049" s="16">
        <v>1049</v>
      </c>
      <c r="B1049" s="16">
        <v>36</v>
      </c>
      <c r="C1049" s="16">
        <v>0</v>
      </c>
      <c r="D1049" s="16">
        <v>36</v>
      </c>
      <c r="E1049" s="16">
        <v>1.4207534136</v>
      </c>
      <c r="G1049" s="16">
        <v>1.4207534136</v>
      </c>
    </row>
    <row r="1050" spans="1:7" x14ac:dyDescent="0.2">
      <c r="A1050" s="16">
        <v>1050</v>
      </c>
      <c r="B1050" s="16">
        <v>58</v>
      </c>
      <c r="C1050" s="16">
        <v>0</v>
      </c>
      <c r="D1050" s="16">
        <v>58</v>
      </c>
      <c r="E1050" s="16">
        <v>2.2889916108000001</v>
      </c>
      <c r="G1050" s="16">
        <v>2.2889916108000001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8DA2-1FE5-40B9-A52C-463BFD4D4803}">
  <sheetPr>
    <tabColor rgb="FF808080"/>
  </sheetPr>
  <dimension ref="A1:AM26"/>
  <sheetViews>
    <sheetView workbookViewId="0"/>
  </sheetViews>
  <sheetFormatPr baseColWidth="10" defaultColWidth="8.6640625" defaultRowHeight="12" x14ac:dyDescent="0.15"/>
  <cols>
    <col min="1" max="16384" width="8.6640625" style="2"/>
  </cols>
  <sheetData>
    <row r="1" spans="1:39" x14ac:dyDescent="0.15">
      <c r="B1" s="19" t="s">
        <v>1307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O1" s="19" t="s">
        <v>1308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B1" s="19" t="s">
        <v>1309</v>
      </c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39" x14ac:dyDescent="0.15">
      <c r="A2" s="1" t="s">
        <v>1310</v>
      </c>
      <c r="B2" s="1" t="s">
        <v>1153</v>
      </c>
      <c r="C2" s="1" t="s">
        <v>1154</v>
      </c>
      <c r="D2" s="1" t="s">
        <v>1155</v>
      </c>
      <c r="E2" s="1" t="s">
        <v>1156</v>
      </c>
      <c r="F2" s="1" t="s">
        <v>1157</v>
      </c>
      <c r="G2" s="1" t="s">
        <v>1158</v>
      </c>
      <c r="H2" s="1" t="s">
        <v>1159</v>
      </c>
      <c r="I2" s="1" t="s">
        <v>1160</v>
      </c>
      <c r="J2" s="1" t="s">
        <v>1161</v>
      </c>
      <c r="K2" s="1" t="s">
        <v>1162</v>
      </c>
      <c r="L2" s="1" t="s">
        <v>1163</v>
      </c>
      <c r="M2" s="1" t="s">
        <v>1164</v>
      </c>
      <c r="O2" s="1" t="s">
        <v>1153</v>
      </c>
      <c r="P2" s="1" t="s">
        <v>1154</v>
      </c>
      <c r="Q2" s="1" t="s">
        <v>1155</v>
      </c>
      <c r="R2" s="1" t="s">
        <v>1156</v>
      </c>
      <c r="S2" s="1" t="s">
        <v>1157</v>
      </c>
      <c r="T2" s="1" t="s">
        <v>1158</v>
      </c>
      <c r="U2" s="1" t="s">
        <v>1159</v>
      </c>
      <c r="V2" s="1" t="s">
        <v>1160</v>
      </c>
      <c r="W2" s="1" t="s">
        <v>1161</v>
      </c>
      <c r="X2" s="1" t="s">
        <v>1162</v>
      </c>
      <c r="Y2" s="1" t="s">
        <v>1163</v>
      </c>
      <c r="Z2" s="1" t="s">
        <v>1164</v>
      </c>
      <c r="AB2" s="1" t="s">
        <v>1153</v>
      </c>
      <c r="AC2" s="1" t="s">
        <v>1154</v>
      </c>
      <c r="AD2" s="1" t="s">
        <v>1155</v>
      </c>
      <c r="AE2" s="1" t="s">
        <v>1156</v>
      </c>
      <c r="AF2" s="1" t="s">
        <v>1157</v>
      </c>
      <c r="AG2" s="1" t="s">
        <v>1158</v>
      </c>
      <c r="AH2" s="1" t="s">
        <v>1159</v>
      </c>
      <c r="AI2" s="1" t="s">
        <v>1160</v>
      </c>
      <c r="AJ2" s="1" t="s">
        <v>1161</v>
      </c>
      <c r="AK2" s="1" t="s">
        <v>1162</v>
      </c>
      <c r="AL2" s="1" t="s">
        <v>1163</v>
      </c>
      <c r="AM2" s="1" t="s">
        <v>1164</v>
      </c>
    </row>
    <row r="3" spans="1:39" x14ac:dyDescent="0.15">
      <c r="A3" s="2">
        <v>0</v>
      </c>
      <c r="B3" s="17">
        <v>0.56758244400000002</v>
      </c>
      <c r="C3" s="17">
        <v>0.51750163999999998</v>
      </c>
      <c r="D3" s="17">
        <v>0.51750163999999998</v>
      </c>
      <c r="E3" s="17">
        <v>0.53753396099999995</v>
      </c>
      <c r="F3" s="17">
        <v>0.55923564299999995</v>
      </c>
      <c r="G3" s="17">
        <v>0.60096964600000002</v>
      </c>
      <c r="H3" s="17">
        <v>0.56758244400000002</v>
      </c>
      <c r="I3" s="17">
        <v>0.55422756299999998</v>
      </c>
      <c r="J3" s="17">
        <v>0.59095348599999997</v>
      </c>
      <c r="K3" s="17">
        <v>0.59930028599999996</v>
      </c>
      <c r="L3" s="17">
        <v>0.57355875299999903</v>
      </c>
      <c r="M3" s="17">
        <v>0.59095348599999997</v>
      </c>
      <c r="O3" s="17">
        <v>0.60163107299999996</v>
      </c>
      <c r="P3" s="17">
        <v>0.54854597799999905</v>
      </c>
      <c r="Q3" s="17">
        <v>0.54854597799999905</v>
      </c>
      <c r="R3" s="17">
        <v>0.56978001599999994</v>
      </c>
      <c r="S3" s="17">
        <v>0.59278355699999996</v>
      </c>
      <c r="T3" s="17">
        <v>0.63702113599999999</v>
      </c>
      <c r="U3" s="17">
        <v>0.60163107299999996</v>
      </c>
      <c r="V3" s="17">
        <v>0.58747504799999894</v>
      </c>
      <c r="W3" s="17">
        <v>0.62640411699999998</v>
      </c>
      <c r="X3" s="17">
        <v>0.63525163299999998</v>
      </c>
      <c r="Y3" s="17">
        <v>0.60796589400000001</v>
      </c>
      <c r="Z3" s="17">
        <v>0.62640411699999998</v>
      </c>
      <c r="AB3" s="17">
        <v>0.24714625300000001</v>
      </c>
      <c r="AC3" s="17">
        <v>0.22533923</v>
      </c>
      <c r="AD3" s="17">
        <v>0.22533923</v>
      </c>
      <c r="AE3" s="17">
        <v>0.234062038999999</v>
      </c>
      <c r="AF3" s="17">
        <v>0.243511748999999</v>
      </c>
      <c r="AG3" s="17">
        <v>0.261684268</v>
      </c>
      <c r="AH3" s="17">
        <v>0.24714625300000001</v>
      </c>
      <c r="AI3" s="17">
        <v>0.24133104699999999</v>
      </c>
      <c r="AJ3" s="17">
        <v>0.25732286300000001</v>
      </c>
      <c r="AK3" s="17">
        <v>0.260957367</v>
      </c>
      <c r="AL3" s="17">
        <v>0.24974855699999901</v>
      </c>
      <c r="AM3" s="17">
        <v>0.25732286300000001</v>
      </c>
    </row>
    <row r="4" spans="1:39" x14ac:dyDescent="0.15">
      <c r="A4" s="2">
        <v>1</v>
      </c>
      <c r="B4" s="17">
        <v>0.53310036999999999</v>
      </c>
      <c r="C4" s="17">
        <v>0.486062102</v>
      </c>
      <c r="D4" s="17">
        <v>0.486062102</v>
      </c>
      <c r="E4" s="17">
        <v>0.504877409</v>
      </c>
      <c r="F4" s="17">
        <v>0.52526065899999996</v>
      </c>
      <c r="G4" s="17">
        <v>0.56445921499999996</v>
      </c>
      <c r="H4" s="17">
        <v>0.53310036999999999</v>
      </c>
      <c r="I4" s="17">
        <v>0.52055683200000002</v>
      </c>
      <c r="J4" s="17">
        <v>0.55505156200000005</v>
      </c>
      <c r="K4" s="17">
        <v>0.56289127299999997</v>
      </c>
      <c r="L4" s="17">
        <v>0.53871360299999904</v>
      </c>
      <c r="M4" s="17">
        <v>0.55505156200000005</v>
      </c>
      <c r="O4" s="17">
        <v>0.57805844900000003</v>
      </c>
      <c r="P4" s="17">
        <v>0.52705329099999998</v>
      </c>
      <c r="Q4" s="17">
        <v>0.52705329099999998</v>
      </c>
      <c r="R4" s="17">
        <v>0.54745535400000001</v>
      </c>
      <c r="S4" s="17">
        <v>0.56955758899999998</v>
      </c>
      <c r="T4" s="17">
        <v>0.61206188699999997</v>
      </c>
      <c r="U4" s="17">
        <v>0.57805844900000003</v>
      </c>
      <c r="V4" s="17">
        <v>0.56445707299999903</v>
      </c>
      <c r="W4" s="17">
        <v>0.60186085499999997</v>
      </c>
      <c r="X4" s="17">
        <v>0.61036171500000003</v>
      </c>
      <c r="Y4" s="17">
        <v>0.58414506399999999</v>
      </c>
      <c r="Z4" s="17">
        <v>0.60186085499999997</v>
      </c>
      <c r="AB4" s="17">
        <v>0.24714625300000001</v>
      </c>
      <c r="AC4" s="17">
        <v>0.22533923</v>
      </c>
      <c r="AD4" s="17">
        <v>0.22533923</v>
      </c>
      <c r="AE4" s="17">
        <v>0.234062038999999</v>
      </c>
      <c r="AF4" s="17">
        <v>0.243511748999999</v>
      </c>
      <c r="AG4" s="17">
        <v>0.261684268</v>
      </c>
      <c r="AH4" s="17">
        <v>0.24714625300000001</v>
      </c>
      <c r="AI4" s="17">
        <v>0.24133104699999999</v>
      </c>
      <c r="AJ4" s="17">
        <v>0.25732286300000001</v>
      </c>
      <c r="AK4" s="17">
        <v>0.260957367</v>
      </c>
      <c r="AL4" s="17">
        <v>0.24974855699999901</v>
      </c>
      <c r="AM4" s="17">
        <v>0.25732286300000001</v>
      </c>
    </row>
    <row r="5" spans="1:39" x14ac:dyDescent="0.15">
      <c r="A5" s="2">
        <v>2</v>
      </c>
      <c r="B5" s="17">
        <v>0.50561730699999996</v>
      </c>
      <c r="C5" s="17">
        <v>0.46100401499999999</v>
      </c>
      <c r="D5" s="17">
        <v>0.46100401499999999</v>
      </c>
      <c r="E5" s="17">
        <v>0.47884933200000002</v>
      </c>
      <c r="F5" s="17">
        <v>0.498181759</v>
      </c>
      <c r="G5" s="17">
        <v>0.53535950200000004</v>
      </c>
      <c r="H5" s="17">
        <v>0.50561730699999996</v>
      </c>
      <c r="I5" s="17">
        <v>0.49372042899999902</v>
      </c>
      <c r="J5" s="17">
        <v>0.52643684299999904</v>
      </c>
      <c r="K5" s="17">
        <v>0.53387239200000003</v>
      </c>
      <c r="L5" s="17">
        <v>0.51094116000000001</v>
      </c>
      <c r="M5" s="17">
        <v>0.52643684299999904</v>
      </c>
      <c r="O5" s="17">
        <v>0.56104135799999999</v>
      </c>
      <c r="P5" s="17">
        <v>0.51153770799999998</v>
      </c>
      <c r="Q5" s="17">
        <v>0.51153770799999998</v>
      </c>
      <c r="R5" s="17">
        <v>0.53133916799999903</v>
      </c>
      <c r="S5" s="17">
        <v>0.55279074900000003</v>
      </c>
      <c r="T5" s="17">
        <v>0.59404378999999996</v>
      </c>
      <c r="U5" s="17">
        <v>0.56104135799999999</v>
      </c>
      <c r="V5" s="17">
        <v>0.54784038400000001</v>
      </c>
      <c r="W5" s="17">
        <v>0.58414306100000002</v>
      </c>
      <c r="X5" s="17">
        <v>0.59239366900000001</v>
      </c>
      <c r="Y5" s="17">
        <v>0.56694879300000001</v>
      </c>
      <c r="Z5" s="17">
        <v>0.58414306100000002</v>
      </c>
      <c r="AB5" s="17">
        <v>0.23140551199999901</v>
      </c>
      <c r="AC5" s="17">
        <v>0.210987378999999</v>
      </c>
      <c r="AD5" s="17">
        <v>0.210987378999999</v>
      </c>
      <c r="AE5" s="17">
        <v>0.21915463199999999</v>
      </c>
      <c r="AF5" s="17">
        <v>0.22800249</v>
      </c>
      <c r="AG5" s="17">
        <v>0.245017601</v>
      </c>
      <c r="AH5" s="17">
        <v>0.23140551199999901</v>
      </c>
      <c r="AI5" s="17">
        <v>0.225960676</v>
      </c>
      <c r="AJ5" s="17">
        <v>0.240933974</v>
      </c>
      <c r="AK5" s="17">
        <v>0.244336996</v>
      </c>
      <c r="AL5" s="17">
        <v>0.23384207600000001</v>
      </c>
      <c r="AM5" s="17">
        <v>0.240933974</v>
      </c>
    </row>
    <row r="6" spans="1:39" x14ac:dyDescent="0.15">
      <c r="A6" s="2">
        <v>3</v>
      </c>
      <c r="B6" s="17">
        <v>0.49240929999999999</v>
      </c>
      <c r="C6" s="17">
        <v>0.44896142100000003</v>
      </c>
      <c r="D6" s="17">
        <v>0.44896142100000003</v>
      </c>
      <c r="E6" s="17">
        <v>0.46634057299999998</v>
      </c>
      <c r="F6" s="17">
        <v>0.48516798700000002</v>
      </c>
      <c r="G6" s="17">
        <v>0.52137455300000002</v>
      </c>
      <c r="H6" s="17">
        <v>0.49240929999999999</v>
      </c>
      <c r="I6" s="17">
        <v>0.48082319899999998</v>
      </c>
      <c r="J6" s="17">
        <v>0.51268497700000004</v>
      </c>
      <c r="K6" s="17">
        <v>0.51992629099999998</v>
      </c>
      <c r="L6" s="17">
        <v>0.49759408100000002</v>
      </c>
      <c r="M6" s="17">
        <v>0.51268497700000004</v>
      </c>
      <c r="O6" s="17">
        <v>0.56029918700000003</v>
      </c>
      <c r="P6" s="17">
        <v>0.51086102300000003</v>
      </c>
      <c r="Q6" s="17">
        <v>0.51086102300000003</v>
      </c>
      <c r="R6" s="17">
        <v>0.53063628900000004</v>
      </c>
      <c r="S6" s="17">
        <v>0.55205949300000001</v>
      </c>
      <c r="T6" s="17">
        <v>0.593257963</v>
      </c>
      <c r="U6" s="17">
        <v>0.56029918700000003</v>
      </c>
      <c r="V6" s="17">
        <v>0.54711567699999997</v>
      </c>
      <c r="W6" s="17">
        <v>0.58337033000000005</v>
      </c>
      <c r="X6" s="17">
        <v>0.59161002399999996</v>
      </c>
      <c r="Y6" s="17">
        <v>0.566198808</v>
      </c>
      <c r="Z6" s="17">
        <v>0.58337033000000005</v>
      </c>
      <c r="AB6" s="17">
        <v>0.31949484</v>
      </c>
      <c r="AC6" s="17">
        <v>0.29130411899999997</v>
      </c>
      <c r="AD6" s="17">
        <v>0.29130411899999997</v>
      </c>
      <c r="AE6" s="17">
        <v>0.302580407</v>
      </c>
      <c r="AF6" s="17">
        <v>0.31479638700000001</v>
      </c>
      <c r="AG6" s="17">
        <v>0.33828865399999902</v>
      </c>
      <c r="AH6" s="17">
        <v>0.31949484</v>
      </c>
      <c r="AI6" s="17">
        <v>0.31197731400000001</v>
      </c>
      <c r="AJ6" s="17">
        <v>0.33265051000000001</v>
      </c>
      <c r="AK6" s="17">
        <v>0.337348962999999</v>
      </c>
      <c r="AL6" s="17">
        <v>0.32285893300000001</v>
      </c>
      <c r="AM6" s="17">
        <v>0.33265051000000001</v>
      </c>
    </row>
    <row r="7" spans="1:39" x14ac:dyDescent="0.15">
      <c r="A7" s="2">
        <v>4</v>
      </c>
      <c r="B7" s="17">
        <v>0.50514540299999999</v>
      </c>
      <c r="C7" s="17">
        <v>0.46057375</v>
      </c>
      <c r="D7" s="17">
        <v>0.46057375</v>
      </c>
      <c r="E7" s="17">
        <v>0.47840241100000003</v>
      </c>
      <c r="F7" s="17">
        <v>0.49771679399999902</v>
      </c>
      <c r="G7" s="17">
        <v>0.534859839</v>
      </c>
      <c r="H7" s="17">
        <v>0.50514540299999999</v>
      </c>
      <c r="I7" s="17">
        <v>0.49325962899999998</v>
      </c>
      <c r="J7" s="17">
        <v>0.52594550799999995</v>
      </c>
      <c r="K7" s="17">
        <v>0.53337411700000004</v>
      </c>
      <c r="L7" s="17">
        <v>0.51046428700000002</v>
      </c>
      <c r="M7" s="17">
        <v>0.52594550799999995</v>
      </c>
      <c r="O7" s="17">
        <v>0.59562685500000001</v>
      </c>
      <c r="P7" s="17">
        <v>0.54307154400000002</v>
      </c>
      <c r="Q7" s="17">
        <v>0.54307154400000002</v>
      </c>
      <c r="R7" s="17">
        <v>0.56409366799999905</v>
      </c>
      <c r="S7" s="17">
        <v>0.58686763600000003</v>
      </c>
      <c r="T7" s="17">
        <v>0.63066372900000001</v>
      </c>
      <c r="U7" s="17">
        <v>0.59562685500000001</v>
      </c>
      <c r="V7" s="17">
        <v>0.58161210500000005</v>
      </c>
      <c r="W7" s="17">
        <v>0.62015266700000005</v>
      </c>
      <c r="X7" s="17">
        <v>0.62891188499999995</v>
      </c>
      <c r="Y7" s="17">
        <v>0.60189845500000005</v>
      </c>
      <c r="Z7" s="17">
        <v>0.62015266700000005</v>
      </c>
      <c r="AB7" s="17">
        <v>0.39691984799999902</v>
      </c>
      <c r="AC7" s="17">
        <v>0.36189750900000001</v>
      </c>
      <c r="AD7" s="17">
        <v>0.36189750900000001</v>
      </c>
      <c r="AE7" s="17">
        <v>0.37590644499999998</v>
      </c>
      <c r="AF7" s="17">
        <v>0.39108279200000001</v>
      </c>
      <c r="AG7" s="17">
        <v>0.42026807500000002</v>
      </c>
      <c r="AH7" s="17">
        <v>0.39691984799999902</v>
      </c>
      <c r="AI7" s="17">
        <v>0.38758055799999902</v>
      </c>
      <c r="AJ7" s="17">
        <v>0.41326360699999998</v>
      </c>
      <c r="AK7" s="17">
        <v>0.41910066299999998</v>
      </c>
      <c r="AL7" s="17">
        <v>0.40109918100000003</v>
      </c>
      <c r="AM7" s="17">
        <v>0.41326360699999998</v>
      </c>
    </row>
    <row r="8" spans="1:39" x14ac:dyDescent="0.15">
      <c r="A8" s="2">
        <v>5</v>
      </c>
      <c r="B8" s="17">
        <v>0.5064843</v>
      </c>
      <c r="C8" s="17">
        <v>0.46179450899999902</v>
      </c>
      <c r="D8" s="17">
        <v>0.46179450899999902</v>
      </c>
      <c r="E8" s="17">
        <v>0.47967042500000001</v>
      </c>
      <c r="F8" s="17">
        <v>0.49903600100000001</v>
      </c>
      <c r="G8" s="17">
        <v>0.53627749400000002</v>
      </c>
      <c r="H8" s="17">
        <v>0.5064843</v>
      </c>
      <c r="I8" s="17">
        <v>0.49456702200000002</v>
      </c>
      <c r="J8" s="17">
        <v>0.52733953600000005</v>
      </c>
      <c r="K8" s="17">
        <v>0.53478783399999996</v>
      </c>
      <c r="L8" s="17">
        <v>0.51181728100000001</v>
      </c>
      <c r="M8" s="17">
        <v>0.52733953600000005</v>
      </c>
      <c r="O8" s="17">
        <v>0.62859234399999997</v>
      </c>
      <c r="P8" s="17">
        <v>0.573128313</v>
      </c>
      <c r="Q8" s="17">
        <v>0.573128313</v>
      </c>
      <c r="R8" s="17">
        <v>0.59531392500000002</v>
      </c>
      <c r="S8" s="17">
        <v>0.61934833899999997</v>
      </c>
      <c r="T8" s="17">
        <v>0.66556836399999997</v>
      </c>
      <c r="U8" s="17">
        <v>0.62859234399999997</v>
      </c>
      <c r="V8" s="17">
        <v>0.61380193599999999</v>
      </c>
      <c r="W8" s="17">
        <v>0.65447555800000001</v>
      </c>
      <c r="X8" s="17">
        <v>0.66371956300000001</v>
      </c>
      <c r="Y8" s="17">
        <v>0.63521105099999997</v>
      </c>
      <c r="Z8" s="17">
        <v>0.65447555800000001</v>
      </c>
      <c r="AB8" s="17">
        <v>0.40355627799999999</v>
      </c>
      <c r="AC8" s="17">
        <v>0.367948371</v>
      </c>
      <c r="AD8" s="17">
        <v>0.367948371</v>
      </c>
      <c r="AE8" s="17">
        <v>0.382191534</v>
      </c>
      <c r="AF8" s="17">
        <v>0.39762162600000001</v>
      </c>
      <c r="AG8" s="17">
        <v>0.42729488199999999</v>
      </c>
      <c r="AH8" s="17">
        <v>0.40355627799999999</v>
      </c>
      <c r="AI8" s="17">
        <v>0.39406083600000003</v>
      </c>
      <c r="AJ8" s="17">
        <v>0.420173301</v>
      </c>
      <c r="AK8" s="17">
        <v>0.42610795200000001</v>
      </c>
      <c r="AL8" s="17">
        <v>0.40780548799999999</v>
      </c>
      <c r="AM8" s="17">
        <v>0.420173301</v>
      </c>
    </row>
    <row r="9" spans="1:39" x14ac:dyDescent="0.15">
      <c r="A9" s="2">
        <v>6</v>
      </c>
      <c r="B9" s="17">
        <v>0.46458586499999999</v>
      </c>
      <c r="C9" s="17">
        <v>0.423592994</v>
      </c>
      <c r="D9" s="17">
        <v>0.423592994</v>
      </c>
      <c r="E9" s="17">
        <v>0.439990142999999</v>
      </c>
      <c r="F9" s="17">
        <v>0.45775371999999998</v>
      </c>
      <c r="G9" s="17">
        <v>0.49191444499999998</v>
      </c>
      <c r="H9" s="17">
        <v>0.46458586499999999</v>
      </c>
      <c r="I9" s="17">
        <v>0.45365443299999902</v>
      </c>
      <c r="J9" s="17">
        <v>0.48371587100000002</v>
      </c>
      <c r="K9" s="17">
        <v>0.49054801599999998</v>
      </c>
      <c r="L9" s="17">
        <v>0.46947768099999998</v>
      </c>
      <c r="M9" s="17">
        <v>0.48371587100000002</v>
      </c>
      <c r="O9" s="17">
        <v>0.57190920599999995</v>
      </c>
      <c r="P9" s="17">
        <v>0.52144662899999905</v>
      </c>
      <c r="Q9" s="17">
        <v>0.52144662899999905</v>
      </c>
      <c r="R9" s="17">
        <v>0.54163165999999996</v>
      </c>
      <c r="S9" s="17">
        <v>0.56349877699999995</v>
      </c>
      <c r="T9" s="17">
        <v>0.60555092399999999</v>
      </c>
      <c r="U9" s="17">
        <v>0.57190920599999995</v>
      </c>
      <c r="V9" s="17">
        <v>0.55845251900000004</v>
      </c>
      <c r="W9" s="17">
        <v>0.59545840900000002</v>
      </c>
      <c r="X9" s="17">
        <v>0.60386883800000002</v>
      </c>
      <c r="Y9" s="17">
        <v>0.57793107399999999</v>
      </c>
      <c r="Z9" s="17">
        <v>0.59545840900000002</v>
      </c>
      <c r="AB9" s="17">
        <v>0.36543836699999999</v>
      </c>
      <c r="AC9" s="17">
        <v>0.33319380500000001</v>
      </c>
      <c r="AD9" s="17">
        <v>0.33319380500000001</v>
      </c>
      <c r="AE9" s="17">
        <v>0.34609162999999998</v>
      </c>
      <c r="AF9" s="17">
        <v>0.36006427299999999</v>
      </c>
      <c r="AG9" s="17">
        <v>0.38693474100000003</v>
      </c>
      <c r="AH9" s="17">
        <v>0.36543836699999999</v>
      </c>
      <c r="AI9" s="17">
        <v>0.356839817</v>
      </c>
      <c r="AJ9" s="17">
        <v>0.380485829</v>
      </c>
      <c r="AK9" s="17">
        <v>0.38585992299999999</v>
      </c>
      <c r="AL9" s="17">
        <v>0.369286217999999</v>
      </c>
      <c r="AM9" s="17">
        <v>0.380485829</v>
      </c>
    </row>
    <row r="10" spans="1:39" x14ac:dyDescent="0.15">
      <c r="A10" s="2">
        <v>7</v>
      </c>
      <c r="B10" s="17">
        <v>0.52624244499999995</v>
      </c>
      <c r="C10" s="17">
        <v>0.479809287999999</v>
      </c>
      <c r="D10" s="17">
        <v>0.479809287999999</v>
      </c>
      <c r="E10" s="17">
        <v>0.49838255100000001</v>
      </c>
      <c r="F10" s="17">
        <v>0.51850358500000004</v>
      </c>
      <c r="G10" s="17">
        <v>0.55719788299999995</v>
      </c>
      <c r="H10" s="17">
        <v>0.52624244499999995</v>
      </c>
      <c r="I10" s="17">
        <v>0.51386027000000001</v>
      </c>
      <c r="J10" s="17">
        <v>0.54791125100000004</v>
      </c>
      <c r="K10" s="17">
        <v>0.55565011099999995</v>
      </c>
      <c r="L10" s="17">
        <v>0.53178346799999998</v>
      </c>
      <c r="M10" s="17">
        <v>0.54791125100000004</v>
      </c>
      <c r="O10" s="17">
        <v>0.61275402000000001</v>
      </c>
      <c r="P10" s="17">
        <v>0.55868748899999998</v>
      </c>
      <c r="Q10" s="17">
        <v>0.55868748899999998</v>
      </c>
      <c r="R10" s="17">
        <v>0.58031410100000003</v>
      </c>
      <c r="S10" s="17">
        <v>0.60374293099999998</v>
      </c>
      <c r="T10" s="17">
        <v>0.64879837399999996</v>
      </c>
      <c r="U10" s="17">
        <v>0.61275402000000001</v>
      </c>
      <c r="V10" s="17">
        <v>0.598336278</v>
      </c>
      <c r="W10" s="17">
        <v>0.63798506799999999</v>
      </c>
      <c r="X10" s="17">
        <v>0.64699615600000004</v>
      </c>
      <c r="Y10" s="17">
        <v>0.61920595899999997</v>
      </c>
      <c r="Z10" s="17">
        <v>0.63798506799999999</v>
      </c>
      <c r="AB10" s="17">
        <v>0.32963489499999998</v>
      </c>
      <c r="AC10" s="17">
        <v>0.30054946300000002</v>
      </c>
      <c r="AD10" s="17">
        <v>0.30054946300000002</v>
      </c>
      <c r="AE10" s="17">
        <v>0.31218363599999999</v>
      </c>
      <c r="AF10" s="17">
        <v>0.32478732300000002</v>
      </c>
      <c r="AG10" s="17">
        <v>0.34902518299999902</v>
      </c>
      <c r="AH10" s="17">
        <v>0.32963489499999998</v>
      </c>
      <c r="AI10" s="17">
        <v>0.32187877999999998</v>
      </c>
      <c r="AJ10" s="17">
        <v>0.34320809600000002</v>
      </c>
      <c r="AK10" s="17">
        <v>0.34805566799999998</v>
      </c>
      <c r="AL10" s="17">
        <v>0.33310575599999998</v>
      </c>
      <c r="AM10" s="17">
        <v>0.34320809600000002</v>
      </c>
    </row>
    <row r="11" spans="1:39" x14ac:dyDescent="0.15">
      <c r="A11" s="2">
        <v>8</v>
      </c>
      <c r="B11" s="17">
        <v>0.56819709299999999</v>
      </c>
      <c r="C11" s="17">
        <v>0.51806205599999999</v>
      </c>
      <c r="D11" s="17">
        <v>0.51806205599999999</v>
      </c>
      <c r="E11" s="17">
        <v>0.53811607100000003</v>
      </c>
      <c r="F11" s="17">
        <v>0.55984125399999995</v>
      </c>
      <c r="G11" s="17">
        <v>0.60162045200000003</v>
      </c>
      <c r="H11" s="17">
        <v>0.56819709299999999</v>
      </c>
      <c r="I11" s="17">
        <v>0.55482774999999995</v>
      </c>
      <c r="J11" s="17">
        <v>0.59159344400000002</v>
      </c>
      <c r="K11" s="17">
        <v>0.59994928400000003</v>
      </c>
      <c r="L11" s="17">
        <v>0.57417987500000001</v>
      </c>
      <c r="M11" s="17">
        <v>0.59159344400000002</v>
      </c>
      <c r="O11" s="17">
        <v>0.68373233899999997</v>
      </c>
      <c r="P11" s="17">
        <v>0.62340301499999995</v>
      </c>
      <c r="Q11" s="17">
        <v>0.62340301499999995</v>
      </c>
      <c r="R11" s="17">
        <v>0.64753474499999997</v>
      </c>
      <c r="S11" s="17">
        <v>0.67367745199999995</v>
      </c>
      <c r="T11" s="17">
        <v>0.72395188899999996</v>
      </c>
      <c r="U11" s="17">
        <v>0.68373233899999997</v>
      </c>
      <c r="V11" s="17">
        <v>0.66764451899999999</v>
      </c>
      <c r="W11" s="17">
        <v>0.71188602400000001</v>
      </c>
      <c r="X11" s="17">
        <v>0.72194091099999902</v>
      </c>
      <c r="Y11" s="17">
        <v>0.69093163800000001</v>
      </c>
      <c r="Z11" s="17">
        <v>0.71188602400000001</v>
      </c>
      <c r="AB11" s="17">
        <v>0.33411032899999998</v>
      </c>
      <c r="AC11" s="17">
        <v>0.30463000600000001</v>
      </c>
      <c r="AD11" s="17">
        <v>0.30463000600000001</v>
      </c>
      <c r="AE11" s="17">
        <v>0.31642213499999999</v>
      </c>
      <c r="AF11" s="17">
        <v>0.32919694199999999</v>
      </c>
      <c r="AG11" s="17">
        <v>0.35376387799999998</v>
      </c>
      <c r="AH11" s="17">
        <v>0.33411032899999998</v>
      </c>
      <c r="AI11" s="17">
        <v>0.32624890899999998</v>
      </c>
      <c r="AJ11" s="17">
        <v>0.34786781299999903</v>
      </c>
      <c r="AK11" s="17">
        <v>0.35278120000000002</v>
      </c>
      <c r="AL11" s="17">
        <v>0.33762831399999998</v>
      </c>
      <c r="AM11" s="17">
        <v>0.34786781299999903</v>
      </c>
    </row>
    <row r="12" spans="1:39" x14ac:dyDescent="0.15">
      <c r="A12" s="2">
        <v>9</v>
      </c>
      <c r="B12" s="17">
        <v>0.62994304499999998</v>
      </c>
      <c r="C12" s="17">
        <v>0.57435983499999999</v>
      </c>
      <c r="D12" s="17">
        <v>0.57435983499999999</v>
      </c>
      <c r="E12" s="17">
        <v>0.59659311900000001</v>
      </c>
      <c r="F12" s="17">
        <v>0.620679176</v>
      </c>
      <c r="G12" s="17">
        <v>0.66699851799999998</v>
      </c>
      <c r="H12" s="17">
        <v>0.62994304499999998</v>
      </c>
      <c r="I12" s="17">
        <v>0.61512085500000002</v>
      </c>
      <c r="J12" s="17">
        <v>0.65588187600000003</v>
      </c>
      <c r="K12" s="17">
        <v>0.66514574400000004</v>
      </c>
      <c r="L12" s="17">
        <v>0.63657597399999999</v>
      </c>
      <c r="M12" s="17">
        <v>0.65588187600000003</v>
      </c>
      <c r="O12" s="17">
        <v>0.70302374700000003</v>
      </c>
      <c r="P12" s="17">
        <v>0.64099223999999999</v>
      </c>
      <c r="Q12" s="17">
        <v>0.64099223999999999</v>
      </c>
      <c r="R12" s="17">
        <v>0.66580484299999998</v>
      </c>
      <c r="S12" s="17">
        <v>0.69268516299999905</v>
      </c>
      <c r="T12" s="17">
        <v>0.74437808500000002</v>
      </c>
      <c r="U12" s="17">
        <v>0.70302374700000003</v>
      </c>
      <c r="V12" s="17">
        <v>0.68648201200000003</v>
      </c>
      <c r="W12" s="17">
        <v>0.73197178399999996</v>
      </c>
      <c r="X12" s="17">
        <v>0.74231036799999905</v>
      </c>
      <c r="Y12" s="17">
        <v>0.71042617399999997</v>
      </c>
      <c r="Z12" s="17">
        <v>0.73197178399999996</v>
      </c>
      <c r="AB12" s="17">
        <v>0.39468213099999999</v>
      </c>
      <c r="AC12" s="17">
        <v>0.359857237</v>
      </c>
      <c r="AD12" s="17">
        <v>0.359857237</v>
      </c>
      <c r="AE12" s="17">
        <v>0.37378719500000002</v>
      </c>
      <c r="AF12" s="17">
        <v>0.38887798200000001</v>
      </c>
      <c r="AG12" s="17">
        <v>0.41789872700000003</v>
      </c>
      <c r="AH12" s="17">
        <v>0.39468213099999999</v>
      </c>
      <c r="AI12" s="17">
        <v>0.38539549299999998</v>
      </c>
      <c r="AJ12" s="17">
        <v>0.41093374899999902</v>
      </c>
      <c r="AK12" s="17">
        <v>0.416737898</v>
      </c>
      <c r="AL12" s="17">
        <v>0.39883790200000002</v>
      </c>
      <c r="AM12" s="17">
        <v>0.41093374899999902</v>
      </c>
    </row>
    <row r="13" spans="1:39" x14ac:dyDescent="0.15">
      <c r="A13" s="2">
        <v>10</v>
      </c>
      <c r="B13" s="17">
        <v>0.69673689699999997</v>
      </c>
      <c r="C13" s="17">
        <v>0.63526011199999999</v>
      </c>
      <c r="D13" s="17">
        <v>0.63526011199999999</v>
      </c>
      <c r="E13" s="17">
        <v>0.659850826</v>
      </c>
      <c r="F13" s="17">
        <v>0.68649076599999903</v>
      </c>
      <c r="G13" s="17">
        <v>0.73772141999999996</v>
      </c>
      <c r="H13" s="17">
        <v>0.69673689699999997</v>
      </c>
      <c r="I13" s="17">
        <v>0.68034308799999998</v>
      </c>
      <c r="J13" s="17">
        <v>0.72542606300000001</v>
      </c>
      <c r="K13" s="17">
        <v>0.73567219399999995</v>
      </c>
      <c r="L13" s="17">
        <v>0.70407312700000002</v>
      </c>
      <c r="M13" s="17">
        <v>0.72542606300000001</v>
      </c>
      <c r="O13" s="17">
        <v>0.74547925400000004</v>
      </c>
      <c r="P13" s="17">
        <v>0.67970167299999995</v>
      </c>
      <c r="Q13" s="17">
        <v>0.67970167299999995</v>
      </c>
      <c r="R13" s="17">
        <v>0.70601270500000002</v>
      </c>
      <c r="S13" s="17">
        <v>0.734516324</v>
      </c>
      <c r="T13" s="17">
        <v>0.78933097500000005</v>
      </c>
      <c r="U13" s="17">
        <v>0.74547925400000004</v>
      </c>
      <c r="V13" s="17">
        <v>0.72793856599999995</v>
      </c>
      <c r="W13" s="17">
        <v>0.77617545899999996</v>
      </c>
      <c r="X13" s="17">
        <v>0.78713838899999999</v>
      </c>
      <c r="Y13" s="17">
        <v>0.75332871199999996</v>
      </c>
      <c r="Z13" s="17">
        <v>0.77617545899999996</v>
      </c>
      <c r="AB13" s="17">
        <v>0.364466558</v>
      </c>
      <c r="AC13" s="17">
        <v>0.33230774399999902</v>
      </c>
      <c r="AD13" s="17">
        <v>0.33230774399999902</v>
      </c>
      <c r="AE13" s="17">
        <v>0.34517126999999997</v>
      </c>
      <c r="AF13" s="17">
        <v>0.35910675600000003</v>
      </c>
      <c r="AG13" s="17">
        <v>0.38590576799999998</v>
      </c>
      <c r="AH13" s="17">
        <v>0.364466558</v>
      </c>
      <c r="AI13" s="17">
        <v>0.355890875</v>
      </c>
      <c r="AJ13" s="17">
        <v>0.379474005</v>
      </c>
      <c r="AK13" s="17">
        <v>0.38483380700000003</v>
      </c>
      <c r="AL13" s="17">
        <v>0.36830417700000001</v>
      </c>
      <c r="AM13" s="17">
        <v>0.379474005</v>
      </c>
    </row>
    <row r="14" spans="1:39" x14ac:dyDescent="0.15">
      <c r="A14" s="2">
        <v>11</v>
      </c>
      <c r="B14" s="17">
        <v>0.70633274700000004</v>
      </c>
      <c r="C14" s="17">
        <v>0.644009269</v>
      </c>
      <c r="D14" s="17">
        <v>0.644009269</v>
      </c>
      <c r="E14" s="17">
        <v>0.66893866000000002</v>
      </c>
      <c r="F14" s="17">
        <v>0.69594549999999999</v>
      </c>
      <c r="G14" s="17">
        <v>0.74788173199999997</v>
      </c>
      <c r="H14" s="17">
        <v>0.70633274700000004</v>
      </c>
      <c r="I14" s="17">
        <v>0.68971315200000005</v>
      </c>
      <c r="J14" s="17">
        <v>0.73541703599999997</v>
      </c>
      <c r="K14" s="17">
        <v>0.74580428200000004</v>
      </c>
      <c r="L14" s="17">
        <v>0.71377001500000004</v>
      </c>
      <c r="M14" s="17">
        <v>0.73541703599999997</v>
      </c>
      <c r="O14" s="17">
        <v>0.74101496299999903</v>
      </c>
      <c r="P14" s="17">
        <v>0.67563129</v>
      </c>
      <c r="Q14" s="17">
        <v>0.67563129</v>
      </c>
      <c r="R14" s="17">
        <v>0.70178475900000004</v>
      </c>
      <c r="S14" s="17">
        <v>0.73011768399999999</v>
      </c>
      <c r="T14" s="17">
        <v>0.78460407799999998</v>
      </c>
      <c r="U14" s="17">
        <v>0.74101496299999903</v>
      </c>
      <c r="V14" s="17">
        <v>0.723579317</v>
      </c>
      <c r="W14" s="17">
        <v>0.771527344</v>
      </c>
      <c r="X14" s="17">
        <v>0.78242462299999904</v>
      </c>
      <c r="Y14" s="17">
        <v>0.74881741499999999</v>
      </c>
      <c r="Z14" s="17">
        <v>0.771527344</v>
      </c>
      <c r="AB14" s="17">
        <v>0.46665989699999999</v>
      </c>
      <c r="AC14" s="17">
        <v>0.42548402399999902</v>
      </c>
      <c r="AD14" s="17">
        <v>0.42548402399999902</v>
      </c>
      <c r="AE14" s="17">
        <v>0.44195437299999901</v>
      </c>
      <c r="AF14" s="17">
        <v>0.45979725199999999</v>
      </c>
      <c r="AG14" s="17">
        <v>0.49411047899999999</v>
      </c>
      <c r="AH14" s="17">
        <v>0.46665989699999999</v>
      </c>
      <c r="AI14" s="17">
        <v>0.45567966399999998</v>
      </c>
      <c r="AJ14" s="17">
        <v>0.48587530499999998</v>
      </c>
      <c r="AK14" s="17">
        <v>0.49273794999999998</v>
      </c>
      <c r="AL14" s="17">
        <v>0.47157355099999998</v>
      </c>
      <c r="AM14" s="17">
        <v>0.48587530499999998</v>
      </c>
    </row>
    <row r="15" spans="1:39" x14ac:dyDescent="0.15">
      <c r="A15" s="2">
        <v>12</v>
      </c>
      <c r="B15" s="17">
        <v>0.72525465499999997</v>
      </c>
      <c r="C15" s="17">
        <v>0.66126159699999998</v>
      </c>
      <c r="D15" s="17">
        <v>0.66126159699999998</v>
      </c>
      <c r="E15" s="17">
        <v>0.68685881999999998</v>
      </c>
      <c r="F15" s="17">
        <v>0.71458914500000004</v>
      </c>
      <c r="G15" s="17">
        <v>0.76791669299999998</v>
      </c>
      <c r="H15" s="17">
        <v>0.72525465499999997</v>
      </c>
      <c r="I15" s="17">
        <v>0.70818983899999999</v>
      </c>
      <c r="J15" s="17">
        <v>0.75511808199999997</v>
      </c>
      <c r="K15" s="17">
        <v>0.76578359099999904</v>
      </c>
      <c r="L15" s="17">
        <v>0.73289115900000001</v>
      </c>
      <c r="M15" s="17">
        <v>0.75511808199999997</v>
      </c>
      <c r="O15" s="17">
        <v>0.76444519300000002</v>
      </c>
      <c r="P15" s="17">
        <v>0.69699414699999995</v>
      </c>
      <c r="Q15" s="17">
        <v>0.69699414699999995</v>
      </c>
      <c r="R15" s="17">
        <v>0.72397456500000001</v>
      </c>
      <c r="S15" s="17">
        <v>0.75320335199999999</v>
      </c>
      <c r="T15" s="17">
        <v>0.809412558</v>
      </c>
      <c r="U15" s="17">
        <v>0.76444519300000002</v>
      </c>
      <c r="V15" s="17">
        <v>0.74645824699999996</v>
      </c>
      <c r="W15" s="17">
        <v>0.79592234799999995</v>
      </c>
      <c r="X15" s="17">
        <v>0.80716418899999998</v>
      </c>
      <c r="Y15" s="17">
        <v>0.77249435099999997</v>
      </c>
      <c r="Z15" s="17">
        <v>0.79592234799999995</v>
      </c>
      <c r="AB15" s="17">
        <v>0.436904654</v>
      </c>
      <c r="AC15" s="17">
        <v>0.39835424399999902</v>
      </c>
      <c r="AD15" s="17">
        <v>0.39835424399999902</v>
      </c>
      <c r="AE15" s="17">
        <v>0.41377440799999998</v>
      </c>
      <c r="AF15" s="17">
        <v>0.43047958600000003</v>
      </c>
      <c r="AG15" s="17">
        <v>0.46260492799999903</v>
      </c>
      <c r="AH15" s="17">
        <v>0.436904654</v>
      </c>
      <c r="AI15" s="17">
        <v>0.42662454500000002</v>
      </c>
      <c r="AJ15" s="17">
        <v>0.45489484600000002</v>
      </c>
      <c r="AK15" s="17">
        <v>0.46131991500000002</v>
      </c>
      <c r="AL15" s="17">
        <v>0.44150500299999901</v>
      </c>
      <c r="AM15" s="17">
        <v>0.45489484600000002</v>
      </c>
    </row>
    <row r="16" spans="1:39" x14ac:dyDescent="0.15">
      <c r="A16" s="2">
        <v>13</v>
      </c>
      <c r="B16" s="17">
        <v>0.73362594599999997</v>
      </c>
      <c r="C16" s="17">
        <v>0.66889424500000005</v>
      </c>
      <c r="D16" s="17">
        <v>0.66889424500000005</v>
      </c>
      <c r="E16" s="17">
        <v>0.69478692500000006</v>
      </c>
      <c r="F16" s="17">
        <v>0.72283732899999997</v>
      </c>
      <c r="G16" s="17">
        <v>0.776780413</v>
      </c>
      <c r="H16" s="17">
        <v>0.73362594599999997</v>
      </c>
      <c r="I16" s="17">
        <v>0.71636415899999994</v>
      </c>
      <c r="J16" s="17">
        <v>0.76383407299999995</v>
      </c>
      <c r="K16" s="17">
        <v>0.77462268999999995</v>
      </c>
      <c r="L16" s="17">
        <v>0.741350595</v>
      </c>
      <c r="M16" s="17">
        <v>0.76383407299999995</v>
      </c>
      <c r="O16" s="17">
        <v>0.77091366500000003</v>
      </c>
      <c r="P16" s="17">
        <v>0.70289187099999995</v>
      </c>
      <c r="Q16" s="17">
        <v>0.70289187099999995</v>
      </c>
      <c r="R16" s="17">
        <v>0.73010058799999999</v>
      </c>
      <c r="S16" s="17">
        <v>0.75957669900000002</v>
      </c>
      <c r="T16" s="17">
        <v>0.81626152699999999</v>
      </c>
      <c r="U16" s="17">
        <v>0.77091366500000003</v>
      </c>
      <c r="V16" s="17">
        <v>0.75277452</v>
      </c>
      <c r="W16" s="17">
        <v>0.80265716899999995</v>
      </c>
      <c r="X16" s="17">
        <v>0.81399413399999998</v>
      </c>
      <c r="Y16" s="17">
        <v>0.77903093199999995</v>
      </c>
      <c r="Z16" s="17">
        <v>0.80265716899999995</v>
      </c>
      <c r="AB16" s="17">
        <v>0.37596203</v>
      </c>
      <c r="AC16" s="17">
        <v>0.34278891</v>
      </c>
      <c r="AD16" s="17">
        <v>0.34278891</v>
      </c>
      <c r="AE16" s="17">
        <v>0.35605815799999901</v>
      </c>
      <c r="AF16" s="17">
        <v>0.370433177</v>
      </c>
      <c r="AG16" s="17">
        <v>0.398077444</v>
      </c>
      <c r="AH16" s="17">
        <v>0.37596203</v>
      </c>
      <c r="AI16" s="17">
        <v>0.36711586499999999</v>
      </c>
      <c r="AJ16" s="17">
        <v>0.39144282000000002</v>
      </c>
      <c r="AK16" s="17">
        <v>0.39697167299999903</v>
      </c>
      <c r="AL16" s="17">
        <v>0.37992068899999998</v>
      </c>
      <c r="AM16" s="17">
        <v>0.39144282000000002</v>
      </c>
    </row>
    <row r="17" spans="1:39" x14ac:dyDescent="0.15">
      <c r="A17" s="2">
        <v>14</v>
      </c>
      <c r="B17" s="17">
        <v>0.70592085500000001</v>
      </c>
      <c r="C17" s="17">
        <v>0.64363371999999996</v>
      </c>
      <c r="D17" s="17">
        <v>0.64363371999999996</v>
      </c>
      <c r="E17" s="17">
        <v>0.66854857400000001</v>
      </c>
      <c r="F17" s="17">
        <v>0.69553966599999995</v>
      </c>
      <c r="G17" s="17">
        <v>0.74744561099999995</v>
      </c>
      <c r="H17" s="17">
        <v>0.70592085500000001</v>
      </c>
      <c r="I17" s="17">
        <v>0.68931095200000003</v>
      </c>
      <c r="J17" s="17">
        <v>0.73498818399999999</v>
      </c>
      <c r="K17" s="17">
        <v>0.74536937299999995</v>
      </c>
      <c r="L17" s="17">
        <v>0.71335378599999999</v>
      </c>
      <c r="M17" s="17">
        <v>0.73498818399999999</v>
      </c>
      <c r="O17" s="17">
        <v>0.78030208299999904</v>
      </c>
      <c r="P17" s="17">
        <v>0.71145189900000005</v>
      </c>
      <c r="Q17" s="17">
        <v>0.71145189900000005</v>
      </c>
      <c r="R17" s="17">
        <v>0.73899197299999997</v>
      </c>
      <c r="S17" s="17">
        <v>0.76882705200000001</v>
      </c>
      <c r="T17" s="17">
        <v>0.82620220499999997</v>
      </c>
      <c r="U17" s="17">
        <v>0.78030208299999904</v>
      </c>
      <c r="V17" s="17">
        <v>0.76194203400000005</v>
      </c>
      <c r="W17" s="17">
        <v>0.81243216900000004</v>
      </c>
      <c r="X17" s="17">
        <v>0.82390719899999998</v>
      </c>
      <c r="Y17" s="17">
        <v>0.78851820500000003</v>
      </c>
      <c r="Z17" s="17">
        <v>0.81243216900000004</v>
      </c>
      <c r="AB17" s="17">
        <v>0.36656361900000001</v>
      </c>
      <c r="AC17" s="17">
        <v>0.33421977000000003</v>
      </c>
      <c r="AD17" s="17">
        <v>0.33421977000000003</v>
      </c>
      <c r="AE17" s="17">
        <v>0.34715731</v>
      </c>
      <c r="AF17" s="17">
        <v>0.36117297700000001</v>
      </c>
      <c r="AG17" s="17">
        <v>0.38812618500000001</v>
      </c>
      <c r="AH17" s="17">
        <v>0.36656361900000001</v>
      </c>
      <c r="AI17" s="17">
        <v>0.35793859299999897</v>
      </c>
      <c r="AJ17" s="17">
        <v>0.381657415</v>
      </c>
      <c r="AK17" s="17">
        <v>0.38704805599999997</v>
      </c>
      <c r="AL17" s="17">
        <v>0.370423317999999</v>
      </c>
      <c r="AM17" s="17">
        <v>0.381657415</v>
      </c>
    </row>
    <row r="18" spans="1:39" x14ac:dyDescent="0.15">
      <c r="A18" s="2">
        <v>15</v>
      </c>
      <c r="B18" s="17">
        <v>0.68151033000000005</v>
      </c>
      <c r="C18" s="17">
        <v>0.62137706599999998</v>
      </c>
      <c r="D18" s="17">
        <v>0.62137706599999998</v>
      </c>
      <c r="E18" s="17">
        <v>0.645430371</v>
      </c>
      <c r="F18" s="17">
        <v>0.67148811900000005</v>
      </c>
      <c r="G18" s="17">
        <v>0.72159917299999998</v>
      </c>
      <c r="H18" s="17">
        <v>0.68151033000000005</v>
      </c>
      <c r="I18" s="17">
        <v>0.66547479300000001</v>
      </c>
      <c r="J18" s="17">
        <v>0.70957252000000004</v>
      </c>
      <c r="K18" s="17">
        <v>0.71959473099999904</v>
      </c>
      <c r="L18" s="17">
        <v>0.68868623299999998</v>
      </c>
      <c r="M18" s="17">
        <v>0.70957252000000004</v>
      </c>
      <c r="O18" s="17">
        <v>0.75160494799999999</v>
      </c>
      <c r="P18" s="17">
        <v>0.68528686500000002</v>
      </c>
      <c r="Q18" s="17">
        <v>0.68528686500000002</v>
      </c>
      <c r="R18" s="17">
        <v>0.71181409799999995</v>
      </c>
      <c r="S18" s="17">
        <v>0.74055193399999997</v>
      </c>
      <c r="T18" s="17">
        <v>0.79581700399999999</v>
      </c>
      <c r="U18" s="17">
        <v>0.75160494799999999</v>
      </c>
      <c r="V18" s="17">
        <v>0.73392012599999901</v>
      </c>
      <c r="W18" s="17">
        <v>0.78255338699999999</v>
      </c>
      <c r="X18" s="17">
        <v>0.79360640099999902</v>
      </c>
      <c r="Y18" s="17">
        <v>0.75951890599999905</v>
      </c>
      <c r="Z18" s="17">
        <v>0.78255338699999999</v>
      </c>
      <c r="AB18" s="17">
        <v>0.37193414000000002</v>
      </c>
      <c r="AC18" s="17">
        <v>0.339116421</v>
      </c>
      <c r="AD18" s="17">
        <v>0.339116421</v>
      </c>
      <c r="AE18" s="17">
        <v>0.35224350900000001</v>
      </c>
      <c r="AF18" s="17">
        <v>0.36646452000000002</v>
      </c>
      <c r="AG18" s="17">
        <v>0.39381261899999997</v>
      </c>
      <c r="AH18" s="17">
        <v>0.37193414000000002</v>
      </c>
      <c r="AI18" s="17">
        <v>0.363182747999999</v>
      </c>
      <c r="AJ18" s="17">
        <v>0.387249075</v>
      </c>
      <c r="AK18" s="17">
        <v>0.39271869500000001</v>
      </c>
      <c r="AL18" s="17">
        <v>0.37585038700000001</v>
      </c>
      <c r="AM18" s="17">
        <v>0.387249075</v>
      </c>
    </row>
    <row r="19" spans="1:39" x14ac:dyDescent="0.15">
      <c r="A19" s="2">
        <v>16</v>
      </c>
      <c r="B19" s="17">
        <v>0.63279690600000005</v>
      </c>
      <c r="C19" s="17">
        <v>0.57696188500000001</v>
      </c>
      <c r="D19" s="17">
        <v>0.57696188500000001</v>
      </c>
      <c r="E19" s="17">
        <v>0.59929589299999997</v>
      </c>
      <c r="F19" s="17">
        <v>0.62349106899999995</v>
      </c>
      <c r="G19" s="17">
        <v>0.67002025300000001</v>
      </c>
      <c r="H19" s="17">
        <v>0.63279690600000005</v>
      </c>
      <c r="I19" s="17">
        <v>0.61790756700000005</v>
      </c>
      <c r="J19" s="17">
        <v>0.65885324899999997</v>
      </c>
      <c r="K19" s="17">
        <v>0.66815908599999996</v>
      </c>
      <c r="L19" s="17">
        <v>0.63945988499999995</v>
      </c>
      <c r="M19" s="17">
        <v>0.65885324899999997</v>
      </c>
      <c r="O19" s="17">
        <v>0.68680148399999996</v>
      </c>
      <c r="P19" s="17">
        <v>0.62620135300000002</v>
      </c>
      <c r="Q19" s="17">
        <v>0.62620135300000002</v>
      </c>
      <c r="R19" s="17">
        <v>0.650441406</v>
      </c>
      <c r="S19" s="17">
        <v>0.67670146200000003</v>
      </c>
      <c r="T19" s="17">
        <v>0.72720157200000002</v>
      </c>
      <c r="U19" s="17">
        <v>0.68680148399999996</v>
      </c>
      <c r="V19" s="17">
        <v>0.670641449</v>
      </c>
      <c r="W19" s="17">
        <v>0.71508154499999999</v>
      </c>
      <c r="X19" s="17">
        <v>0.72518156700000003</v>
      </c>
      <c r="Y19" s="17">
        <v>0.69403309999999996</v>
      </c>
      <c r="Z19" s="17">
        <v>0.71508154499999999</v>
      </c>
      <c r="AB19" s="17">
        <v>0.56207615</v>
      </c>
      <c r="AC19" s="17">
        <v>0.51248119599999997</v>
      </c>
      <c r="AD19" s="17">
        <v>0.51248119599999997</v>
      </c>
      <c r="AE19" s="17">
        <v>0.53231917699999998</v>
      </c>
      <c r="AF19" s="17">
        <v>0.55381032399999996</v>
      </c>
      <c r="AG19" s="17">
        <v>0.59513945299999904</v>
      </c>
      <c r="AH19" s="17">
        <v>0.56207615</v>
      </c>
      <c r="AI19" s="17">
        <v>0.54885082900000004</v>
      </c>
      <c r="AJ19" s="17">
        <v>0.585220462</v>
      </c>
      <c r="AK19" s="17">
        <v>0.59348628799999903</v>
      </c>
      <c r="AL19" s="17">
        <v>0.56799448100000005</v>
      </c>
      <c r="AM19" s="17">
        <v>0.585220462</v>
      </c>
    </row>
    <row r="20" spans="1:39" x14ac:dyDescent="0.15">
      <c r="A20" s="2">
        <v>17</v>
      </c>
      <c r="B20" s="17">
        <v>0.71274936799999999</v>
      </c>
      <c r="C20" s="17">
        <v>0.64985971799999998</v>
      </c>
      <c r="D20" s="17">
        <v>0.64985971799999998</v>
      </c>
      <c r="E20" s="17">
        <v>0.675015578</v>
      </c>
      <c r="F20" s="17">
        <v>0.70226776000000002</v>
      </c>
      <c r="G20" s="17">
        <v>0.75467580099999998</v>
      </c>
      <c r="H20" s="17">
        <v>0.71274936799999999</v>
      </c>
      <c r="I20" s="17">
        <v>0.69597879500000004</v>
      </c>
      <c r="J20" s="17">
        <v>0.74209787099999902</v>
      </c>
      <c r="K20" s="17">
        <v>0.75257947999999997</v>
      </c>
      <c r="L20" s="17">
        <v>0.72025419899999998</v>
      </c>
      <c r="M20" s="17">
        <v>0.74209787099999902</v>
      </c>
      <c r="O20" s="17">
        <v>0.82909745599999995</v>
      </c>
      <c r="P20" s="17">
        <v>0.75594179799999905</v>
      </c>
      <c r="Q20" s="17">
        <v>0.75594179799999905</v>
      </c>
      <c r="R20" s="17">
        <v>0.78520406099999995</v>
      </c>
      <c r="S20" s="17">
        <v>0.81690484599999902</v>
      </c>
      <c r="T20" s="17">
        <v>0.87786789399999998</v>
      </c>
      <c r="U20" s="17">
        <v>0.82909745599999995</v>
      </c>
      <c r="V20" s="17">
        <v>0.80958927999999997</v>
      </c>
      <c r="W20" s="17">
        <v>0.86323676299999996</v>
      </c>
      <c r="X20" s="17">
        <v>0.87542937200000004</v>
      </c>
      <c r="Y20" s="17">
        <v>0.83782736400000002</v>
      </c>
      <c r="Z20" s="17">
        <v>0.86323676299999996</v>
      </c>
      <c r="AB20" s="17">
        <v>0.94444444400000005</v>
      </c>
      <c r="AC20" s="17">
        <v>0.86111111099999904</v>
      </c>
      <c r="AD20" s="17">
        <v>0.86111111099999904</v>
      </c>
      <c r="AE20" s="17">
        <v>0.89444444400000001</v>
      </c>
      <c r="AF20" s="17">
        <v>0.93055555599999995</v>
      </c>
      <c r="AG20" s="17">
        <v>1</v>
      </c>
      <c r="AH20" s="17">
        <v>0.94444444400000005</v>
      </c>
      <c r="AI20" s="17">
        <v>0.92222222200000004</v>
      </c>
      <c r="AJ20" s="17">
        <v>0.98333333299999903</v>
      </c>
      <c r="AK20" s="17">
        <v>0.99722222199999999</v>
      </c>
      <c r="AL20" s="17">
        <v>0.95438888899999996</v>
      </c>
      <c r="AM20" s="17">
        <v>0.98333333299999903</v>
      </c>
    </row>
    <row r="21" spans="1:39" x14ac:dyDescent="0.15">
      <c r="A21" s="2">
        <v>18</v>
      </c>
      <c r="B21" s="17">
        <v>0.91887421400000002</v>
      </c>
      <c r="C21" s="17">
        <v>0.83779707699999995</v>
      </c>
      <c r="D21" s="17">
        <v>0.83779707699999995</v>
      </c>
      <c r="E21" s="17">
        <v>0.87022793200000004</v>
      </c>
      <c r="F21" s="17">
        <v>0.90536135799999995</v>
      </c>
      <c r="G21" s="17">
        <v>0.97292563799999998</v>
      </c>
      <c r="H21" s="17">
        <v>0.91887421400000002</v>
      </c>
      <c r="I21" s="17">
        <v>0.89725364399999996</v>
      </c>
      <c r="J21" s="17">
        <v>0.95671021099999998</v>
      </c>
      <c r="K21" s="17">
        <v>0.97022306700000005</v>
      </c>
      <c r="L21" s="17">
        <v>0.92854941899999999</v>
      </c>
      <c r="M21" s="17">
        <v>0.95671021099999998</v>
      </c>
      <c r="O21" s="17">
        <v>0.94444444400000005</v>
      </c>
      <c r="P21" s="17">
        <v>0.86111111099999904</v>
      </c>
      <c r="Q21" s="17">
        <v>0.86111111099999904</v>
      </c>
      <c r="R21" s="17">
        <v>0.89444444400000001</v>
      </c>
      <c r="S21" s="17">
        <v>0.93055555599999995</v>
      </c>
      <c r="T21" s="17">
        <v>1</v>
      </c>
      <c r="U21" s="17">
        <v>0.94444444400000005</v>
      </c>
      <c r="V21" s="17">
        <v>0.92222222200000004</v>
      </c>
      <c r="W21" s="17">
        <v>0.98333333299999903</v>
      </c>
      <c r="X21" s="17">
        <v>0.99722222199999999</v>
      </c>
      <c r="Y21" s="17">
        <v>0.95438888899999996</v>
      </c>
      <c r="Z21" s="17">
        <v>0.98333333299999903</v>
      </c>
      <c r="AB21" s="17">
        <v>0.90536751199999999</v>
      </c>
      <c r="AC21" s="17">
        <v>0.825482143</v>
      </c>
      <c r="AD21" s="17">
        <v>0.825482143</v>
      </c>
      <c r="AE21" s="17">
        <v>0.85743629099999996</v>
      </c>
      <c r="AF21" s="17">
        <v>0.89205328399999995</v>
      </c>
      <c r="AG21" s="17">
        <v>0.958624425</v>
      </c>
      <c r="AH21" s="17">
        <v>0.90536751199999999</v>
      </c>
      <c r="AI21" s="17">
        <v>0.88406474700000004</v>
      </c>
      <c r="AJ21" s="17">
        <v>0.94264735099999997</v>
      </c>
      <c r="AK21" s="17">
        <v>0.95596157900000001</v>
      </c>
      <c r="AL21" s="17">
        <v>0.91490049900000003</v>
      </c>
      <c r="AM21" s="17">
        <v>0.94264735099999997</v>
      </c>
    </row>
    <row r="22" spans="1:39" x14ac:dyDescent="0.15">
      <c r="A22" s="2">
        <v>19</v>
      </c>
      <c r="B22" s="17">
        <v>0.94444444400000005</v>
      </c>
      <c r="C22" s="17">
        <v>0.86111111099999904</v>
      </c>
      <c r="D22" s="17">
        <v>0.86111111099999904</v>
      </c>
      <c r="E22" s="17">
        <v>0.89444444400000001</v>
      </c>
      <c r="F22" s="17">
        <v>0.93055555599999995</v>
      </c>
      <c r="G22" s="17">
        <v>1</v>
      </c>
      <c r="H22" s="17">
        <v>0.94444444400000005</v>
      </c>
      <c r="I22" s="17">
        <v>0.92222222200000004</v>
      </c>
      <c r="J22" s="17">
        <v>0.98333333299999903</v>
      </c>
      <c r="K22" s="17">
        <v>0.99722222199999999</v>
      </c>
      <c r="L22" s="17">
        <v>0.95438888899999996</v>
      </c>
      <c r="M22" s="17">
        <v>0.98333333299999903</v>
      </c>
      <c r="O22" s="17">
        <v>0.92860175199999995</v>
      </c>
      <c r="P22" s="17">
        <v>0.84666630399999998</v>
      </c>
      <c r="Q22" s="17">
        <v>0.84666630399999998</v>
      </c>
      <c r="R22" s="17">
        <v>0.879440483</v>
      </c>
      <c r="S22" s="17">
        <v>0.91494584400000001</v>
      </c>
      <c r="T22" s="17">
        <v>0.98322538500000001</v>
      </c>
      <c r="U22" s="17">
        <v>0.92860175199999995</v>
      </c>
      <c r="V22" s="17">
        <v>0.90675229899999998</v>
      </c>
      <c r="W22" s="17">
        <v>0.96683829499999996</v>
      </c>
      <c r="X22" s="17">
        <v>0.98049420300000001</v>
      </c>
      <c r="Y22" s="17">
        <v>0.93837938300000001</v>
      </c>
      <c r="Z22" s="17">
        <v>0.96683829499999996</v>
      </c>
      <c r="AB22" s="17">
        <v>0.85346526499999997</v>
      </c>
      <c r="AC22" s="17">
        <v>0.77815950599999995</v>
      </c>
      <c r="AD22" s="17">
        <v>0.77815950599999995</v>
      </c>
      <c r="AE22" s="17">
        <v>0.80828180900000002</v>
      </c>
      <c r="AF22" s="17">
        <v>0.84091430499999997</v>
      </c>
      <c r="AG22" s="17">
        <v>0.903669104</v>
      </c>
      <c r="AH22" s="17">
        <v>0.85346526499999997</v>
      </c>
      <c r="AI22" s="17">
        <v>0.83338372900000002</v>
      </c>
      <c r="AJ22" s="17">
        <v>0.88860795199999998</v>
      </c>
      <c r="AK22" s="17">
        <v>0.90115891199999998</v>
      </c>
      <c r="AL22" s="17">
        <v>0.86245175200000002</v>
      </c>
      <c r="AM22" s="17">
        <v>0.88860795199999998</v>
      </c>
    </row>
    <row r="23" spans="1:39" x14ac:dyDescent="0.15">
      <c r="A23" s="2">
        <v>20</v>
      </c>
      <c r="B23" s="17">
        <v>0.868513384</v>
      </c>
      <c r="C23" s="17">
        <v>0.79187985000000005</v>
      </c>
      <c r="D23" s="17">
        <v>0.79187985000000005</v>
      </c>
      <c r="E23" s="17">
        <v>0.82253326400000004</v>
      </c>
      <c r="F23" s="17">
        <v>0.85574112800000002</v>
      </c>
      <c r="G23" s="17">
        <v>0.91960240699999996</v>
      </c>
      <c r="H23" s="17">
        <v>0.868513384</v>
      </c>
      <c r="I23" s="17">
        <v>0.84807777500000003</v>
      </c>
      <c r="J23" s="17">
        <v>0.90427570000000002</v>
      </c>
      <c r="K23" s="17">
        <v>0.91704795500000003</v>
      </c>
      <c r="L23" s="17">
        <v>0.87765831900000002</v>
      </c>
      <c r="M23" s="17">
        <v>0.90427570000000002</v>
      </c>
      <c r="O23" s="17">
        <v>0.88311287799999905</v>
      </c>
      <c r="P23" s="17">
        <v>0.80519115399999996</v>
      </c>
      <c r="Q23" s="17">
        <v>0.80519115399999996</v>
      </c>
      <c r="R23" s="17">
        <v>0.83635984399999996</v>
      </c>
      <c r="S23" s="17">
        <v>0.870125924</v>
      </c>
      <c r="T23" s="17">
        <v>0.935060695</v>
      </c>
      <c r="U23" s="17">
        <v>0.88311287799999905</v>
      </c>
      <c r="V23" s="17">
        <v>0.86233375199999995</v>
      </c>
      <c r="W23" s="17">
        <v>0.91947635000000005</v>
      </c>
      <c r="X23" s="17">
        <v>0.93246330399999999</v>
      </c>
      <c r="Y23" s="17">
        <v>0.89241153699999998</v>
      </c>
      <c r="Z23" s="17">
        <v>0.91947635000000005</v>
      </c>
      <c r="AB23" s="17">
        <v>0.65556157299999995</v>
      </c>
      <c r="AC23" s="17">
        <v>0.59771790499999999</v>
      </c>
      <c r="AD23" s="17">
        <v>0.59771790499999999</v>
      </c>
      <c r="AE23" s="17">
        <v>0.62085537199999996</v>
      </c>
      <c r="AF23" s="17">
        <v>0.64592096200000004</v>
      </c>
      <c r="AG23" s="17">
        <v>0.69412401800000001</v>
      </c>
      <c r="AH23" s="17">
        <v>0.65556157299999995</v>
      </c>
      <c r="AI23" s="17">
        <v>0.64013659499999997</v>
      </c>
      <c r="AJ23" s="17">
        <v>0.68255528499999996</v>
      </c>
      <c r="AK23" s="17">
        <v>0.69219589599999998</v>
      </c>
      <c r="AL23" s="17">
        <v>0.66246425099999995</v>
      </c>
      <c r="AM23" s="17">
        <v>0.68255528499999996</v>
      </c>
    </row>
    <row r="24" spans="1:39" x14ac:dyDescent="0.15">
      <c r="A24" s="2">
        <v>21</v>
      </c>
      <c r="B24" s="17">
        <v>0.75801721399999999</v>
      </c>
      <c r="C24" s="17">
        <v>0.69113334199999998</v>
      </c>
      <c r="D24" s="17">
        <v>0.69113334199999998</v>
      </c>
      <c r="E24" s="17">
        <v>0.71788689099999903</v>
      </c>
      <c r="F24" s="17">
        <v>0.74686990200000003</v>
      </c>
      <c r="G24" s="17">
        <v>0.80260646199999996</v>
      </c>
      <c r="H24" s="17">
        <v>0.75801721399999999</v>
      </c>
      <c r="I24" s="17">
        <v>0.74018151499999996</v>
      </c>
      <c r="J24" s="17">
        <v>0.78922968699999996</v>
      </c>
      <c r="K24" s="17">
        <v>0.80037699900000003</v>
      </c>
      <c r="L24" s="17">
        <v>0.76599868900000001</v>
      </c>
      <c r="M24" s="17">
        <v>0.78922968699999996</v>
      </c>
      <c r="O24" s="17">
        <v>0.79560520599999995</v>
      </c>
      <c r="P24" s="17">
        <v>0.72540474700000002</v>
      </c>
      <c r="Q24" s="17">
        <v>0.72540474700000002</v>
      </c>
      <c r="R24" s="17">
        <v>0.75348493099999903</v>
      </c>
      <c r="S24" s="17">
        <v>0.78390512999999995</v>
      </c>
      <c r="T24" s="17">
        <v>0.84240551299999999</v>
      </c>
      <c r="U24" s="17">
        <v>0.79560520599999995</v>
      </c>
      <c r="V24" s="17">
        <v>0.776885084</v>
      </c>
      <c r="W24" s="17">
        <v>0.82836542099999999</v>
      </c>
      <c r="X24" s="17">
        <v>0.84006549699999999</v>
      </c>
      <c r="Y24" s="17">
        <v>0.80398246099999904</v>
      </c>
      <c r="Z24" s="17">
        <v>0.82836542099999999</v>
      </c>
      <c r="AB24" s="17">
        <v>0.52778153900000002</v>
      </c>
      <c r="AC24" s="17">
        <v>0.48121257899999997</v>
      </c>
      <c r="AD24" s="17">
        <v>0.48121257899999997</v>
      </c>
      <c r="AE24" s="17">
        <v>0.499840162999999</v>
      </c>
      <c r="AF24" s="17">
        <v>0.52002004499999999</v>
      </c>
      <c r="AG24" s="17">
        <v>0.55882751200000003</v>
      </c>
      <c r="AH24" s="17">
        <v>0.52778153900000002</v>
      </c>
      <c r="AI24" s="17">
        <v>0.51536314900000002</v>
      </c>
      <c r="AJ24" s="17">
        <v>0.54951371999999998</v>
      </c>
      <c r="AK24" s="17">
        <v>0.55727521299999905</v>
      </c>
      <c r="AL24" s="17">
        <v>0.53333876800000002</v>
      </c>
      <c r="AM24" s="17">
        <v>0.54951371999999998</v>
      </c>
    </row>
    <row r="25" spans="1:39" x14ac:dyDescent="0.15">
      <c r="A25" s="2">
        <v>22</v>
      </c>
      <c r="B25" s="17">
        <v>0.66780732899999995</v>
      </c>
      <c r="C25" s="17">
        <v>0.60888315299999995</v>
      </c>
      <c r="D25" s="17">
        <v>0.60888315299999995</v>
      </c>
      <c r="E25" s="17">
        <v>0.63245282400000002</v>
      </c>
      <c r="F25" s="17">
        <v>0.65798663299999904</v>
      </c>
      <c r="G25" s="17">
        <v>0.70709011300000002</v>
      </c>
      <c r="H25" s="17">
        <v>0.66780732899999995</v>
      </c>
      <c r="I25" s="17">
        <v>0.65209421599999995</v>
      </c>
      <c r="J25" s="17">
        <v>0.69530527799999997</v>
      </c>
      <c r="K25" s="17">
        <v>0.70512597399999999</v>
      </c>
      <c r="L25" s="17">
        <v>0.67483894799999999</v>
      </c>
      <c r="M25" s="17">
        <v>0.69530527799999997</v>
      </c>
      <c r="O25" s="17">
        <v>0.71450550599999996</v>
      </c>
      <c r="P25" s="17">
        <v>0.65146090299999904</v>
      </c>
      <c r="Q25" s="17">
        <v>0.65146090299999904</v>
      </c>
      <c r="R25" s="17">
        <v>0.67667874400000005</v>
      </c>
      <c r="S25" s="17">
        <v>0.70399807199999997</v>
      </c>
      <c r="T25" s="17">
        <v>0.756535242</v>
      </c>
      <c r="U25" s="17">
        <v>0.71450550599999996</v>
      </c>
      <c r="V25" s="17">
        <v>0.69769361200000002</v>
      </c>
      <c r="W25" s="17">
        <v>0.743926320999999</v>
      </c>
      <c r="X25" s="17">
        <v>0.75443375499999998</v>
      </c>
      <c r="Y25" s="17">
        <v>0.72202882899999998</v>
      </c>
      <c r="Z25" s="17">
        <v>0.743926320999999</v>
      </c>
      <c r="AB25" s="17">
        <v>0.37463218700000001</v>
      </c>
      <c r="AC25" s="17">
        <v>0.341576406</v>
      </c>
      <c r="AD25" s="17">
        <v>0.341576406</v>
      </c>
      <c r="AE25" s="17">
        <v>0.35479871799999901</v>
      </c>
      <c r="AF25" s="17">
        <v>0.36912288999999998</v>
      </c>
      <c r="AG25" s="17">
        <v>0.39666937499999999</v>
      </c>
      <c r="AH25" s="17">
        <v>0.37463218700000001</v>
      </c>
      <c r="AI25" s="17">
        <v>0.36581731200000001</v>
      </c>
      <c r="AJ25" s="17">
        <v>0.39005821799999901</v>
      </c>
      <c r="AK25" s="17">
        <v>0.39556751499999998</v>
      </c>
      <c r="AL25" s="17">
        <v>0.37857684399999902</v>
      </c>
      <c r="AM25" s="17">
        <v>0.39005821799999901</v>
      </c>
    </row>
    <row r="26" spans="1:39" x14ac:dyDescent="0.15">
      <c r="A26" s="2">
        <v>23</v>
      </c>
      <c r="B26" s="17">
        <v>0.62530998100000001</v>
      </c>
      <c r="C26" s="17">
        <v>0.57013557100000001</v>
      </c>
      <c r="D26" s="17">
        <v>0.57013557100000001</v>
      </c>
      <c r="E26" s="17">
        <v>0.59220533500000005</v>
      </c>
      <c r="F26" s="17">
        <v>0.61611424599999998</v>
      </c>
      <c r="G26" s="17">
        <v>0.66209292099999995</v>
      </c>
      <c r="H26" s="17">
        <v>0.62530998100000001</v>
      </c>
      <c r="I26" s="17">
        <v>0.61059680500000002</v>
      </c>
      <c r="J26" s="17">
        <v>0.65105803900000003</v>
      </c>
      <c r="K26" s="17">
        <v>0.66025377399999996</v>
      </c>
      <c r="L26" s="17">
        <v>0.63189412700000003</v>
      </c>
      <c r="M26" s="17">
        <v>0.65105803900000003</v>
      </c>
      <c r="O26" s="17">
        <v>0.66383893699999996</v>
      </c>
      <c r="P26" s="17">
        <v>0.60526491299999996</v>
      </c>
      <c r="Q26" s="17">
        <v>0.60526491299999996</v>
      </c>
      <c r="R26" s="17">
        <v>0.62869452299999995</v>
      </c>
      <c r="S26" s="17">
        <v>0.65407660000000001</v>
      </c>
      <c r="T26" s="17">
        <v>0.70288828699999994</v>
      </c>
      <c r="U26" s="17">
        <v>0.66383893699999996</v>
      </c>
      <c r="V26" s="17">
        <v>0.64821919799999905</v>
      </c>
      <c r="W26" s="17">
        <v>0.69117348199999995</v>
      </c>
      <c r="X26" s="17">
        <v>0.70093581900000002</v>
      </c>
      <c r="Y26" s="17">
        <v>0.67082877100000005</v>
      </c>
      <c r="Z26" s="17">
        <v>0.69117348199999995</v>
      </c>
      <c r="AB26" s="17">
        <v>0.36359704599999998</v>
      </c>
      <c r="AC26" s="17">
        <v>0.331514953</v>
      </c>
      <c r="AD26" s="17">
        <v>0.331514953</v>
      </c>
      <c r="AE26" s="17">
        <v>0.34434778999999999</v>
      </c>
      <c r="AF26" s="17">
        <v>0.35825003</v>
      </c>
      <c r="AG26" s="17">
        <v>0.38498510699999999</v>
      </c>
      <c r="AH26" s="17">
        <v>0.36359704599999998</v>
      </c>
      <c r="AI26" s="17">
        <v>0.35504182099999998</v>
      </c>
      <c r="AJ26" s="17">
        <v>0.37856868899999901</v>
      </c>
      <c r="AK26" s="17">
        <v>0.38391570399999903</v>
      </c>
      <c r="AL26" s="17">
        <v>0.36742550899999998</v>
      </c>
      <c r="AM26" s="17">
        <v>0.37856868899999901</v>
      </c>
    </row>
  </sheetData>
  <mergeCells count="3">
    <mergeCell ref="B1:M1"/>
    <mergeCell ref="O1:Z1"/>
    <mergeCell ref="AB1:A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A0CE-D05A-EB4B-BB24-6C3D2B282BC5}">
  <sheetPr>
    <tabColor rgb="FF808080"/>
  </sheetPr>
  <dimension ref="A1:AM25"/>
  <sheetViews>
    <sheetView workbookViewId="0">
      <selection activeCell="B1" sqref="B1:M1"/>
    </sheetView>
  </sheetViews>
  <sheetFormatPr baseColWidth="10" defaultColWidth="8.6640625" defaultRowHeight="12" x14ac:dyDescent="0.15"/>
  <cols>
    <col min="1" max="16384" width="8.6640625" style="2"/>
  </cols>
  <sheetData>
    <row r="1" spans="1:39" x14ac:dyDescent="0.15">
      <c r="A1" s="1" t="s">
        <v>1310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15">
      <c r="A2" s="2">
        <v>0</v>
      </c>
      <c r="B2" s="17">
        <v>0.56758244400000002</v>
      </c>
      <c r="C2" s="17">
        <v>0.51750163999999998</v>
      </c>
      <c r="D2" s="17">
        <v>0.51750163999999998</v>
      </c>
      <c r="E2" s="17">
        <v>0.53753396099999995</v>
      </c>
      <c r="F2" s="17">
        <v>0.55923564299999995</v>
      </c>
      <c r="G2" s="17">
        <v>0.60096964600000002</v>
      </c>
      <c r="H2" s="17">
        <v>0.56758244400000002</v>
      </c>
      <c r="I2" s="17">
        <v>0.55422756299999998</v>
      </c>
      <c r="J2" s="17">
        <v>0.59095348599999997</v>
      </c>
      <c r="K2" s="17">
        <v>0.59930028599999996</v>
      </c>
      <c r="L2" s="17">
        <v>0.57355875299999903</v>
      </c>
      <c r="M2" s="17">
        <v>0.59095348599999997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</row>
    <row r="3" spans="1:39" x14ac:dyDescent="0.15">
      <c r="A3" s="2">
        <v>1</v>
      </c>
      <c r="B3" s="17">
        <v>0.53310036999999999</v>
      </c>
      <c r="C3" s="17">
        <v>0.486062102</v>
      </c>
      <c r="D3" s="17">
        <v>0.486062102</v>
      </c>
      <c r="E3" s="17">
        <v>0.504877409</v>
      </c>
      <c r="F3" s="17">
        <v>0.52526065899999996</v>
      </c>
      <c r="G3" s="17">
        <v>0.56445921499999996</v>
      </c>
      <c r="H3" s="17">
        <v>0.53310036999999999</v>
      </c>
      <c r="I3" s="17">
        <v>0.52055683200000002</v>
      </c>
      <c r="J3" s="17">
        <v>0.55505156200000005</v>
      </c>
      <c r="K3" s="17">
        <v>0.56289127299999997</v>
      </c>
      <c r="L3" s="17">
        <v>0.53871360299999904</v>
      </c>
      <c r="M3" s="17">
        <v>0.55505156200000005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 spans="1:39" x14ac:dyDescent="0.15">
      <c r="A4" s="2">
        <v>2</v>
      </c>
      <c r="B4" s="17">
        <v>0.50561730699999996</v>
      </c>
      <c r="C4" s="17">
        <v>0.46100401499999999</v>
      </c>
      <c r="D4" s="17">
        <v>0.46100401499999999</v>
      </c>
      <c r="E4" s="17">
        <v>0.47884933200000002</v>
      </c>
      <c r="F4" s="17">
        <v>0.498181759</v>
      </c>
      <c r="G4" s="17">
        <v>0.53535950200000004</v>
      </c>
      <c r="H4" s="17">
        <v>0.50561730699999996</v>
      </c>
      <c r="I4" s="17">
        <v>0.49372042899999902</v>
      </c>
      <c r="J4" s="17">
        <v>0.52643684299999904</v>
      </c>
      <c r="K4" s="17">
        <v>0.53387239200000003</v>
      </c>
      <c r="L4" s="17">
        <v>0.51094116000000001</v>
      </c>
      <c r="M4" s="17">
        <v>0.52643684299999904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 spans="1:39" x14ac:dyDescent="0.15">
      <c r="A5" s="2">
        <v>3</v>
      </c>
      <c r="B5" s="17">
        <v>0.49240929999999999</v>
      </c>
      <c r="C5" s="17">
        <v>0.44896142100000003</v>
      </c>
      <c r="D5" s="17">
        <v>0.44896142100000003</v>
      </c>
      <c r="E5" s="17">
        <v>0.46634057299999998</v>
      </c>
      <c r="F5" s="17">
        <v>0.48516798700000002</v>
      </c>
      <c r="G5" s="17">
        <v>0.52137455300000002</v>
      </c>
      <c r="H5" s="17">
        <v>0.49240929999999999</v>
      </c>
      <c r="I5" s="17">
        <v>0.48082319899999998</v>
      </c>
      <c r="J5" s="17">
        <v>0.51268497700000004</v>
      </c>
      <c r="K5" s="17">
        <v>0.51992629099999998</v>
      </c>
      <c r="L5" s="17">
        <v>0.49759408100000002</v>
      </c>
      <c r="M5" s="17">
        <v>0.51268497700000004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 spans="1:39" x14ac:dyDescent="0.15">
      <c r="A6" s="2">
        <v>4</v>
      </c>
      <c r="B6" s="17">
        <v>0.50514540299999999</v>
      </c>
      <c r="C6" s="17">
        <v>0.46057375</v>
      </c>
      <c r="D6" s="17">
        <v>0.46057375</v>
      </c>
      <c r="E6" s="17">
        <v>0.47840241100000003</v>
      </c>
      <c r="F6" s="17">
        <v>0.49771679399999902</v>
      </c>
      <c r="G6" s="17">
        <v>0.534859839</v>
      </c>
      <c r="H6" s="17">
        <v>0.50514540299999999</v>
      </c>
      <c r="I6" s="17">
        <v>0.49325962899999998</v>
      </c>
      <c r="J6" s="17">
        <v>0.52594550799999995</v>
      </c>
      <c r="K6" s="17">
        <v>0.53337411700000004</v>
      </c>
      <c r="L6" s="17">
        <v>0.51046428700000002</v>
      </c>
      <c r="M6" s="17">
        <v>0.52594550799999995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39" x14ac:dyDescent="0.15">
      <c r="A7" s="2">
        <v>5</v>
      </c>
      <c r="B7" s="17">
        <v>0.5064843</v>
      </c>
      <c r="C7" s="17">
        <v>0.46179450899999902</v>
      </c>
      <c r="D7" s="17">
        <v>0.46179450899999902</v>
      </c>
      <c r="E7" s="17">
        <v>0.47967042500000001</v>
      </c>
      <c r="F7" s="17">
        <v>0.49903600100000001</v>
      </c>
      <c r="G7" s="17">
        <v>0.53627749400000002</v>
      </c>
      <c r="H7" s="17">
        <v>0.5064843</v>
      </c>
      <c r="I7" s="17">
        <v>0.49456702200000002</v>
      </c>
      <c r="J7" s="17">
        <v>0.52733953600000005</v>
      </c>
      <c r="K7" s="17">
        <v>0.53478783399999996</v>
      </c>
      <c r="L7" s="17">
        <v>0.51181728100000001</v>
      </c>
      <c r="M7" s="17">
        <v>0.52733953600000005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 spans="1:39" x14ac:dyDescent="0.15">
      <c r="A8" s="2">
        <v>6</v>
      </c>
      <c r="B8" s="17">
        <v>0.46458586499999999</v>
      </c>
      <c r="C8" s="17">
        <v>0.423592994</v>
      </c>
      <c r="D8" s="17">
        <v>0.423592994</v>
      </c>
      <c r="E8" s="17">
        <v>0.439990142999999</v>
      </c>
      <c r="F8" s="17">
        <v>0.45775371999999998</v>
      </c>
      <c r="G8" s="17">
        <v>0.49191444499999998</v>
      </c>
      <c r="H8" s="17">
        <v>0.46458586499999999</v>
      </c>
      <c r="I8" s="17">
        <v>0.45365443299999902</v>
      </c>
      <c r="J8" s="17">
        <v>0.48371587100000002</v>
      </c>
      <c r="K8" s="17">
        <v>0.49054801599999998</v>
      </c>
      <c r="L8" s="17">
        <v>0.46947768099999998</v>
      </c>
      <c r="M8" s="17">
        <v>0.48371587100000002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 spans="1:39" x14ac:dyDescent="0.15">
      <c r="A9" s="2">
        <v>7</v>
      </c>
      <c r="B9" s="17">
        <v>0.52624244499999995</v>
      </c>
      <c r="C9" s="17">
        <v>0.479809287999999</v>
      </c>
      <c r="D9" s="17">
        <v>0.479809287999999</v>
      </c>
      <c r="E9" s="17">
        <v>0.49838255100000001</v>
      </c>
      <c r="F9" s="17">
        <v>0.51850358500000004</v>
      </c>
      <c r="G9" s="17">
        <v>0.55719788299999995</v>
      </c>
      <c r="H9" s="17">
        <v>0.52624244499999995</v>
      </c>
      <c r="I9" s="17">
        <v>0.51386027000000001</v>
      </c>
      <c r="J9" s="17">
        <v>0.54791125100000004</v>
      </c>
      <c r="K9" s="17">
        <v>0.55565011099999995</v>
      </c>
      <c r="L9" s="17">
        <v>0.53178346799999998</v>
      </c>
      <c r="M9" s="17">
        <v>0.54791125100000004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 spans="1:39" x14ac:dyDescent="0.15">
      <c r="A10" s="2">
        <v>8</v>
      </c>
      <c r="B10" s="17">
        <v>0.56819709299999999</v>
      </c>
      <c r="C10" s="17">
        <v>0.51806205599999999</v>
      </c>
      <c r="D10" s="17">
        <v>0.51806205599999999</v>
      </c>
      <c r="E10" s="17">
        <v>0.53811607100000003</v>
      </c>
      <c r="F10" s="17">
        <v>0.55984125399999995</v>
      </c>
      <c r="G10" s="17">
        <v>0.60162045200000003</v>
      </c>
      <c r="H10" s="17">
        <v>0.56819709299999999</v>
      </c>
      <c r="I10" s="17">
        <v>0.55482774999999995</v>
      </c>
      <c r="J10" s="17">
        <v>0.59159344400000002</v>
      </c>
      <c r="K10" s="17">
        <v>0.59994928400000003</v>
      </c>
      <c r="L10" s="17">
        <v>0.57417987500000001</v>
      </c>
      <c r="M10" s="17">
        <v>0.59159344400000002</v>
      </c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 spans="1:39" x14ac:dyDescent="0.15">
      <c r="A11" s="2">
        <v>9</v>
      </c>
      <c r="B11" s="17">
        <v>0.62994304499999998</v>
      </c>
      <c r="C11" s="17">
        <v>0.57435983499999999</v>
      </c>
      <c r="D11" s="17">
        <v>0.57435983499999999</v>
      </c>
      <c r="E11" s="17">
        <v>0.59659311900000001</v>
      </c>
      <c r="F11" s="17">
        <v>0.620679176</v>
      </c>
      <c r="G11" s="17">
        <v>0.66699851799999998</v>
      </c>
      <c r="H11" s="17">
        <v>0.62994304499999998</v>
      </c>
      <c r="I11" s="17">
        <v>0.61512085500000002</v>
      </c>
      <c r="J11" s="17">
        <v>0.65588187600000003</v>
      </c>
      <c r="K11" s="17">
        <v>0.66514574400000004</v>
      </c>
      <c r="L11" s="17">
        <v>0.63657597399999999</v>
      </c>
      <c r="M11" s="17">
        <v>0.65588187600000003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 spans="1:39" x14ac:dyDescent="0.15">
      <c r="A12" s="2">
        <v>10</v>
      </c>
      <c r="B12" s="17">
        <v>0.69673689699999997</v>
      </c>
      <c r="C12" s="17">
        <v>0.63526011199999999</v>
      </c>
      <c r="D12" s="17">
        <v>0.63526011199999999</v>
      </c>
      <c r="E12" s="17">
        <v>0.659850826</v>
      </c>
      <c r="F12" s="17">
        <v>0.68649076599999903</v>
      </c>
      <c r="G12" s="17">
        <v>0.73772141999999996</v>
      </c>
      <c r="H12" s="17">
        <v>0.69673689699999997</v>
      </c>
      <c r="I12" s="17">
        <v>0.68034308799999998</v>
      </c>
      <c r="J12" s="17">
        <v>0.72542606300000001</v>
      </c>
      <c r="K12" s="17">
        <v>0.73567219399999995</v>
      </c>
      <c r="L12" s="17">
        <v>0.70407312700000002</v>
      </c>
      <c r="M12" s="17">
        <v>0.72542606300000001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 spans="1:39" x14ac:dyDescent="0.15">
      <c r="A13" s="2">
        <v>11</v>
      </c>
      <c r="B13" s="17">
        <v>0.70633274700000004</v>
      </c>
      <c r="C13" s="17">
        <v>0.644009269</v>
      </c>
      <c r="D13" s="17">
        <v>0.644009269</v>
      </c>
      <c r="E13" s="17">
        <v>0.66893866000000002</v>
      </c>
      <c r="F13" s="17">
        <v>0.69594549999999999</v>
      </c>
      <c r="G13" s="17">
        <v>0.74788173199999997</v>
      </c>
      <c r="H13" s="17">
        <v>0.70633274700000004</v>
      </c>
      <c r="I13" s="17">
        <v>0.68971315200000005</v>
      </c>
      <c r="J13" s="17">
        <v>0.73541703599999997</v>
      </c>
      <c r="K13" s="17">
        <v>0.74580428200000004</v>
      </c>
      <c r="L13" s="17">
        <v>0.71377001500000004</v>
      </c>
      <c r="M13" s="17">
        <v>0.73541703599999997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</row>
    <row r="14" spans="1:39" x14ac:dyDescent="0.15">
      <c r="A14" s="2">
        <v>12</v>
      </c>
      <c r="B14" s="17">
        <v>0.72525465499999997</v>
      </c>
      <c r="C14" s="17">
        <v>0.66126159699999998</v>
      </c>
      <c r="D14" s="17">
        <v>0.66126159699999998</v>
      </c>
      <c r="E14" s="17">
        <v>0.68685881999999998</v>
      </c>
      <c r="F14" s="17">
        <v>0.71458914500000004</v>
      </c>
      <c r="G14" s="17">
        <v>0.76791669299999998</v>
      </c>
      <c r="H14" s="17">
        <v>0.72525465499999997</v>
      </c>
      <c r="I14" s="17">
        <v>0.70818983899999999</v>
      </c>
      <c r="J14" s="17">
        <v>0.75511808199999997</v>
      </c>
      <c r="K14" s="17">
        <v>0.76578359099999904</v>
      </c>
      <c r="L14" s="17">
        <v>0.73289115900000001</v>
      </c>
      <c r="M14" s="17">
        <v>0.75511808199999997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 spans="1:39" x14ac:dyDescent="0.15">
      <c r="A15" s="2">
        <v>13</v>
      </c>
      <c r="B15" s="17">
        <v>0.73362594599999997</v>
      </c>
      <c r="C15" s="17">
        <v>0.66889424500000005</v>
      </c>
      <c r="D15" s="17">
        <v>0.66889424500000005</v>
      </c>
      <c r="E15" s="17">
        <v>0.69478692500000006</v>
      </c>
      <c r="F15" s="17">
        <v>0.72283732899999997</v>
      </c>
      <c r="G15" s="17">
        <v>0.776780413</v>
      </c>
      <c r="H15" s="17">
        <v>0.73362594599999997</v>
      </c>
      <c r="I15" s="17">
        <v>0.71636415899999994</v>
      </c>
      <c r="J15" s="17">
        <v>0.76383407299999995</v>
      </c>
      <c r="K15" s="17">
        <v>0.77462268999999995</v>
      </c>
      <c r="L15" s="17">
        <v>0.741350595</v>
      </c>
      <c r="M15" s="17">
        <v>0.76383407299999995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 spans="1:39" x14ac:dyDescent="0.15">
      <c r="A16" s="2">
        <v>14</v>
      </c>
      <c r="B16" s="17">
        <v>0.70592085500000001</v>
      </c>
      <c r="C16" s="17">
        <v>0.64363371999999996</v>
      </c>
      <c r="D16" s="17">
        <v>0.64363371999999996</v>
      </c>
      <c r="E16" s="17">
        <v>0.66854857400000001</v>
      </c>
      <c r="F16" s="17">
        <v>0.69553966599999995</v>
      </c>
      <c r="G16" s="17">
        <v>0.74744561099999995</v>
      </c>
      <c r="H16" s="17">
        <v>0.70592085500000001</v>
      </c>
      <c r="I16" s="17">
        <v>0.68931095200000003</v>
      </c>
      <c r="J16" s="17">
        <v>0.73498818399999999</v>
      </c>
      <c r="K16" s="17">
        <v>0.74536937299999995</v>
      </c>
      <c r="L16" s="17">
        <v>0.71335378599999999</v>
      </c>
      <c r="M16" s="17">
        <v>0.73498818399999999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 spans="1:39" x14ac:dyDescent="0.15">
      <c r="A17" s="2">
        <v>15</v>
      </c>
      <c r="B17" s="17">
        <v>0.68151033000000005</v>
      </c>
      <c r="C17" s="17">
        <v>0.62137706599999998</v>
      </c>
      <c r="D17" s="17">
        <v>0.62137706599999998</v>
      </c>
      <c r="E17" s="17">
        <v>0.645430371</v>
      </c>
      <c r="F17" s="17">
        <v>0.67148811900000005</v>
      </c>
      <c r="G17" s="17">
        <v>0.72159917299999998</v>
      </c>
      <c r="H17" s="17">
        <v>0.68151033000000005</v>
      </c>
      <c r="I17" s="17">
        <v>0.66547479300000001</v>
      </c>
      <c r="J17" s="17">
        <v>0.70957252000000004</v>
      </c>
      <c r="K17" s="17">
        <v>0.71959473099999904</v>
      </c>
      <c r="L17" s="17">
        <v>0.68868623299999998</v>
      </c>
      <c r="M17" s="17">
        <v>0.70957252000000004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</row>
    <row r="18" spans="1:39" x14ac:dyDescent="0.15">
      <c r="A18" s="2">
        <v>16</v>
      </c>
      <c r="B18" s="17">
        <v>0.63279690600000005</v>
      </c>
      <c r="C18" s="17">
        <v>0.57696188500000001</v>
      </c>
      <c r="D18" s="17">
        <v>0.57696188500000001</v>
      </c>
      <c r="E18" s="17">
        <v>0.59929589299999997</v>
      </c>
      <c r="F18" s="17">
        <v>0.62349106899999995</v>
      </c>
      <c r="G18" s="17">
        <v>0.67002025300000001</v>
      </c>
      <c r="H18" s="17">
        <v>0.63279690600000005</v>
      </c>
      <c r="I18" s="17">
        <v>0.61790756700000005</v>
      </c>
      <c r="J18" s="17">
        <v>0.65885324899999997</v>
      </c>
      <c r="K18" s="17">
        <v>0.66815908599999996</v>
      </c>
      <c r="L18" s="17">
        <v>0.63945988499999995</v>
      </c>
      <c r="M18" s="17">
        <v>0.65885324899999997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 spans="1:39" x14ac:dyDescent="0.15">
      <c r="A19" s="2">
        <v>17</v>
      </c>
      <c r="B19" s="17">
        <v>0.71274936799999999</v>
      </c>
      <c r="C19" s="17">
        <v>0.64985971799999998</v>
      </c>
      <c r="D19" s="17">
        <v>0.64985971799999998</v>
      </c>
      <c r="E19" s="17">
        <v>0.675015578</v>
      </c>
      <c r="F19" s="17">
        <v>0.70226776000000002</v>
      </c>
      <c r="G19" s="17">
        <v>0.75467580099999998</v>
      </c>
      <c r="H19" s="17">
        <v>0.71274936799999999</v>
      </c>
      <c r="I19" s="17">
        <v>0.69597879500000004</v>
      </c>
      <c r="J19" s="17">
        <v>0.74209787099999902</v>
      </c>
      <c r="K19" s="17">
        <v>0.75257947999999997</v>
      </c>
      <c r="L19" s="17">
        <v>0.72025419899999998</v>
      </c>
      <c r="M19" s="17">
        <v>0.74209787099999902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 spans="1:39" x14ac:dyDescent="0.15">
      <c r="A20" s="2">
        <v>18</v>
      </c>
      <c r="B20" s="17">
        <v>0.91887421400000002</v>
      </c>
      <c r="C20" s="17">
        <v>0.83779707699999995</v>
      </c>
      <c r="D20" s="17">
        <v>0.83779707699999995</v>
      </c>
      <c r="E20" s="17">
        <v>0.87022793200000004</v>
      </c>
      <c r="F20" s="17">
        <v>0.90536135799999995</v>
      </c>
      <c r="G20" s="17">
        <v>0.97292563799999998</v>
      </c>
      <c r="H20" s="17">
        <v>0.91887421400000002</v>
      </c>
      <c r="I20" s="17">
        <v>0.89725364399999996</v>
      </c>
      <c r="J20" s="17">
        <v>0.95671021099999998</v>
      </c>
      <c r="K20" s="17">
        <v>0.97022306700000005</v>
      </c>
      <c r="L20" s="17">
        <v>0.92854941899999999</v>
      </c>
      <c r="M20" s="17">
        <v>0.95671021099999998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</row>
    <row r="21" spans="1:39" x14ac:dyDescent="0.15">
      <c r="A21" s="2">
        <v>19</v>
      </c>
      <c r="B21" s="17">
        <v>0.94444444400000005</v>
      </c>
      <c r="C21" s="17">
        <v>0.86111111099999904</v>
      </c>
      <c r="D21" s="17">
        <v>0.86111111099999904</v>
      </c>
      <c r="E21" s="17">
        <v>0.89444444400000001</v>
      </c>
      <c r="F21" s="17">
        <v>0.93055555599999995</v>
      </c>
      <c r="G21" s="17">
        <v>1</v>
      </c>
      <c r="H21" s="17">
        <v>0.94444444400000005</v>
      </c>
      <c r="I21" s="17">
        <v>0.92222222200000004</v>
      </c>
      <c r="J21" s="17">
        <v>0.98333333299999903</v>
      </c>
      <c r="K21" s="17">
        <v>0.99722222199999999</v>
      </c>
      <c r="L21" s="17">
        <v>0.95438888899999996</v>
      </c>
      <c r="M21" s="17">
        <v>0.98333333299999903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 spans="1:39" x14ac:dyDescent="0.15">
      <c r="A22" s="2">
        <v>20</v>
      </c>
      <c r="B22" s="17">
        <v>0.868513384</v>
      </c>
      <c r="C22" s="17">
        <v>0.79187985000000005</v>
      </c>
      <c r="D22" s="17">
        <v>0.79187985000000005</v>
      </c>
      <c r="E22" s="17">
        <v>0.82253326400000004</v>
      </c>
      <c r="F22" s="17">
        <v>0.85574112800000002</v>
      </c>
      <c r="G22" s="17">
        <v>0.91960240699999996</v>
      </c>
      <c r="H22" s="17">
        <v>0.868513384</v>
      </c>
      <c r="I22" s="17">
        <v>0.84807777500000003</v>
      </c>
      <c r="J22" s="17">
        <v>0.90427570000000002</v>
      </c>
      <c r="K22" s="17">
        <v>0.91704795500000003</v>
      </c>
      <c r="L22" s="17">
        <v>0.87765831900000002</v>
      </c>
      <c r="M22" s="17">
        <v>0.90427570000000002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</row>
    <row r="23" spans="1:39" x14ac:dyDescent="0.15">
      <c r="A23" s="2">
        <v>21</v>
      </c>
      <c r="B23" s="17">
        <v>0.75801721399999999</v>
      </c>
      <c r="C23" s="17">
        <v>0.69113334199999998</v>
      </c>
      <c r="D23" s="17">
        <v>0.69113334199999998</v>
      </c>
      <c r="E23" s="17">
        <v>0.71788689099999903</v>
      </c>
      <c r="F23" s="17">
        <v>0.74686990200000003</v>
      </c>
      <c r="G23" s="17">
        <v>0.80260646199999996</v>
      </c>
      <c r="H23" s="17">
        <v>0.75801721399999999</v>
      </c>
      <c r="I23" s="17">
        <v>0.74018151499999996</v>
      </c>
      <c r="J23" s="17">
        <v>0.78922968699999996</v>
      </c>
      <c r="K23" s="17">
        <v>0.80037699900000003</v>
      </c>
      <c r="L23" s="17">
        <v>0.76599868900000001</v>
      </c>
      <c r="M23" s="17">
        <v>0.78922968699999996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</row>
    <row r="24" spans="1:39" x14ac:dyDescent="0.15">
      <c r="A24" s="2">
        <v>22</v>
      </c>
      <c r="B24" s="17">
        <v>0.66780732899999995</v>
      </c>
      <c r="C24" s="17">
        <v>0.60888315299999995</v>
      </c>
      <c r="D24" s="17">
        <v>0.60888315299999995</v>
      </c>
      <c r="E24" s="17">
        <v>0.63245282400000002</v>
      </c>
      <c r="F24" s="17">
        <v>0.65798663299999904</v>
      </c>
      <c r="G24" s="17">
        <v>0.70709011300000002</v>
      </c>
      <c r="H24" s="17">
        <v>0.66780732899999995</v>
      </c>
      <c r="I24" s="17">
        <v>0.65209421599999995</v>
      </c>
      <c r="J24" s="17">
        <v>0.69530527799999997</v>
      </c>
      <c r="K24" s="17">
        <v>0.70512597399999999</v>
      </c>
      <c r="L24" s="17">
        <v>0.67483894799999999</v>
      </c>
      <c r="M24" s="17">
        <v>0.69530527799999997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 spans="1:39" x14ac:dyDescent="0.15">
      <c r="A25" s="2">
        <v>23</v>
      </c>
      <c r="B25" s="17">
        <v>0.62530998100000001</v>
      </c>
      <c r="C25" s="17">
        <v>0.57013557100000001</v>
      </c>
      <c r="D25" s="17">
        <v>0.57013557100000001</v>
      </c>
      <c r="E25" s="17">
        <v>0.59220533500000005</v>
      </c>
      <c r="F25" s="17">
        <v>0.61611424599999998</v>
      </c>
      <c r="G25" s="17">
        <v>0.66209292099999995</v>
      </c>
      <c r="H25" s="17">
        <v>0.62530998100000001</v>
      </c>
      <c r="I25" s="17">
        <v>0.61059680500000002</v>
      </c>
      <c r="J25" s="17">
        <v>0.65105803900000003</v>
      </c>
      <c r="K25" s="17">
        <v>0.66025377399999996</v>
      </c>
      <c r="L25" s="17">
        <v>0.63189412700000003</v>
      </c>
      <c r="M25" s="17">
        <v>0.65105803900000003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23D7-14C9-724A-96F5-024EF9BBC0E1}">
  <sheetPr>
    <tabColor rgb="FF808080"/>
  </sheetPr>
  <dimension ref="A1:M25"/>
  <sheetViews>
    <sheetView workbookViewId="0">
      <selection activeCell="B1" sqref="B1:M1"/>
    </sheetView>
  </sheetViews>
  <sheetFormatPr baseColWidth="10" defaultColWidth="8.6640625" defaultRowHeight="12" x14ac:dyDescent="0.15"/>
  <cols>
    <col min="1" max="16384" width="8.6640625" style="2"/>
  </cols>
  <sheetData>
    <row r="1" spans="1:13" x14ac:dyDescent="0.15">
      <c r="A1" s="1" t="s">
        <v>1310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15">
      <c r="A2" s="2">
        <v>0</v>
      </c>
      <c r="B2" s="17">
        <v>0.60163107299999996</v>
      </c>
      <c r="C2" s="17">
        <v>0.54854597799999905</v>
      </c>
      <c r="D2" s="17">
        <v>0.54854597799999905</v>
      </c>
      <c r="E2" s="17">
        <v>0.56978001599999994</v>
      </c>
      <c r="F2" s="17">
        <v>0.59278355699999996</v>
      </c>
      <c r="G2" s="17">
        <v>0.63702113599999999</v>
      </c>
      <c r="H2" s="17">
        <v>0.60163107299999996</v>
      </c>
      <c r="I2" s="17">
        <v>0.58747504799999894</v>
      </c>
      <c r="J2" s="17">
        <v>0.62640411699999998</v>
      </c>
      <c r="K2" s="17">
        <v>0.63525163299999998</v>
      </c>
      <c r="L2" s="17">
        <v>0.60796589400000001</v>
      </c>
      <c r="M2" s="17">
        <v>0.62640411699999998</v>
      </c>
    </row>
    <row r="3" spans="1:13" x14ac:dyDescent="0.15">
      <c r="A3" s="2">
        <v>1</v>
      </c>
      <c r="B3" s="17">
        <v>0.57805844900000003</v>
      </c>
      <c r="C3" s="17">
        <v>0.52705329099999998</v>
      </c>
      <c r="D3" s="17">
        <v>0.52705329099999998</v>
      </c>
      <c r="E3" s="17">
        <v>0.54745535400000001</v>
      </c>
      <c r="F3" s="17">
        <v>0.56955758899999998</v>
      </c>
      <c r="G3" s="17">
        <v>0.61206188699999997</v>
      </c>
      <c r="H3" s="17">
        <v>0.57805844900000003</v>
      </c>
      <c r="I3" s="17">
        <v>0.56445707299999903</v>
      </c>
      <c r="J3" s="17">
        <v>0.60186085499999997</v>
      </c>
      <c r="K3" s="17">
        <v>0.61036171500000003</v>
      </c>
      <c r="L3" s="17">
        <v>0.58414506399999999</v>
      </c>
      <c r="M3" s="17">
        <v>0.60186085499999997</v>
      </c>
    </row>
    <row r="4" spans="1:13" x14ac:dyDescent="0.15">
      <c r="A4" s="2">
        <v>2</v>
      </c>
      <c r="B4" s="17">
        <v>0.56104135799999999</v>
      </c>
      <c r="C4" s="17">
        <v>0.51153770799999998</v>
      </c>
      <c r="D4" s="17">
        <v>0.51153770799999998</v>
      </c>
      <c r="E4" s="17">
        <v>0.53133916799999903</v>
      </c>
      <c r="F4" s="17">
        <v>0.55279074900000003</v>
      </c>
      <c r="G4" s="17">
        <v>0.59404378999999996</v>
      </c>
      <c r="H4" s="17">
        <v>0.56104135799999999</v>
      </c>
      <c r="I4" s="17">
        <v>0.54784038400000001</v>
      </c>
      <c r="J4" s="17">
        <v>0.58414306100000002</v>
      </c>
      <c r="K4" s="17">
        <v>0.59239366900000001</v>
      </c>
      <c r="L4" s="17">
        <v>0.56694879300000001</v>
      </c>
      <c r="M4" s="17">
        <v>0.58414306100000002</v>
      </c>
    </row>
    <row r="5" spans="1:13" x14ac:dyDescent="0.15">
      <c r="A5" s="2">
        <v>3</v>
      </c>
      <c r="B5" s="17">
        <v>0.56029918700000003</v>
      </c>
      <c r="C5" s="17">
        <v>0.51086102300000003</v>
      </c>
      <c r="D5" s="17">
        <v>0.51086102300000003</v>
      </c>
      <c r="E5" s="17">
        <v>0.53063628900000004</v>
      </c>
      <c r="F5" s="17">
        <v>0.55205949300000001</v>
      </c>
      <c r="G5" s="17">
        <v>0.593257963</v>
      </c>
      <c r="H5" s="17">
        <v>0.56029918700000003</v>
      </c>
      <c r="I5" s="17">
        <v>0.54711567699999997</v>
      </c>
      <c r="J5" s="17">
        <v>0.58337033000000005</v>
      </c>
      <c r="K5" s="17">
        <v>0.59161002399999996</v>
      </c>
      <c r="L5" s="17">
        <v>0.566198808</v>
      </c>
      <c r="M5" s="17">
        <v>0.58337033000000005</v>
      </c>
    </row>
    <row r="6" spans="1:13" x14ac:dyDescent="0.15">
      <c r="A6" s="2">
        <v>4</v>
      </c>
      <c r="B6" s="17">
        <v>0.59562685500000001</v>
      </c>
      <c r="C6" s="17">
        <v>0.54307154400000002</v>
      </c>
      <c r="D6" s="17">
        <v>0.54307154400000002</v>
      </c>
      <c r="E6" s="17">
        <v>0.56409366799999905</v>
      </c>
      <c r="F6" s="17">
        <v>0.58686763600000003</v>
      </c>
      <c r="G6" s="17">
        <v>0.63066372900000001</v>
      </c>
      <c r="H6" s="17">
        <v>0.59562685500000001</v>
      </c>
      <c r="I6" s="17">
        <v>0.58161210500000005</v>
      </c>
      <c r="J6" s="17">
        <v>0.62015266700000005</v>
      </c>
      <c r="K6" s="17">
        <v>0.62891188499999995</v>
      </c>
      <c r="L6" s="17">
        <v>0.60189845500000005</v>
      </c>
      <c r="M6" s="17">
        <v>0.62015266700000005</v>
      </c>
    </row>
    <row r="7" spans="1:13" x14ac:dyDescent="0.15">
      <c r="A7" s="2">
        <v>5</v>
      </c>
      <c r="B7" s="17">
        <v>0.62859234399999997</v>
      </c>
      <c r="C7" s="17">
        <v>0.573128313</v>
      </c>
      <c r="D7" s="17">
        <v>0.573128313</v>
      </c>
      <c r="E7" s="17">
        <v>0.59531392500000002</v>
      </c>
      <c r="F7" s="17">
        <v>0.61934833899999997</v>
      </c>
      <c r="G7" s="17">
        <v>0.66556836399999997</v>
      </c>
      <c r="H7" s="17">
        <v>0.62859234399999997</v>
      </c>
      <c r="I7" s="17">
        <v>0.61380193599999999</v>
      </c>
      <c r="J7" s="17">
        <v>0.65447555800000001</v>
      </c>
      <c r="K7" s="17">
        <v>0.66371956300000001</v>
      </c>
      <c r="L7" s="17">
        <v>0.63521105099999997</v>
      </c>
      <c r="M7" s="17">
        <v>0.65447555800000001</v>
      </c>
    </row>
    <row r="8" spans="1:13" x14ac:dyDescent="0.15">
      <c r="A8" s="2">
        <v>6</v>
      </c>
      <c r="B8" s="17">
        <v>0.57190920599999995</v>
      </c>
      <c r="C8" s="17">
        <v>0.52144662899999905</v>
      </c>
      <c r="D8" s="17">
        <v>0.52144662899999905</v>
      </c>
      <c r="E8" s="17">
        <v>0.54163165999999996</v>
      </c>
      <c r="F8" s="17">
        <v>0.56349877699999995</v>
      </c>
      <c r="G8" s="17">
        <v>0.60555092399999999</v>
      </c>
      <c r="H8" s="17">
        <v>0.57190920599999995</v>
      </c>
      <c r="I8" s="17">
        <v>0.55845251900000004</v>
      </c>
      <c r="J8" s="17">
        <v>0.59545840900000002</v>
      </c>
      <c r="K8" s="17">
        <v>0.60386883800000002</v>
      </c>
      <c r="L8" s="17">
        <v>0.57793107399999999</v>
      </c>
      <c r="M8" s="17">
        <v>0.59545840900000002</v>
      </c>
    </row>
    <row r="9" spans="1:13" x14ac:dyDescent="0.15">
      <c r="A9" s="2">
        <v>7</v>
      </c>
      <c r="B9" s="17">
        <v>0.61275402000000001</v>
      </c>
      <c r="C9" s="17">
        <v>0.55868748899999998</v>
      </c>
      <c r="D9" s="17">
        <v>0.55868748899999998</v>
      </c>
      <c r="E9" s="17">
        <v>0.58031410100000003</v>
      </c>
      <c r="F9" s="17">
        <v>0.60374293099999998</v>
      </c>
      <c r="G9" s="17">
        <v>0.64879837399999996</v>
      </c>
      <c r="H9" s="17">
        <v>0.61275402000000001</v>
      </c>
      <c r="I9" s="17">
        <v>0.598336278</v>
      </c>
      <c r="J9" s="17">
        <v>0.63798506799999999</v>
      </c>
      <c r="K9" s="17">
        <v>0.64699615600000004</v>
      </c>
      <c r="L9" s="17">
        <v>0.61920595899999997</v>
      </c>
      <c r="M9" s="17">
        <v>0.63798506799999999</v>
      </c>
    </row>
    <row r="10" spans="1:13" x14ac:dyDescent="0.15">
      <c r="A10" s="2">
        <v>8</v>
      </c>
      <c r="B10" s="17">
        <v>0.68373233899999997</v>
      </c>
      <c r="C10" s="17">
        <v>0.62340301499999995</v>
      </c>
      <c r="D10" s="17">
        <v>0.62340301499999995</v>
      </c>
      <c r="E10" s="17">
        <v>0.64753474499999997</v>
      </c>
      <c r="F10" s="17">
        <v>0.67367745199999995</v>
      </c>
      <c r="G10" s="17">
        <v>0.72395188899999996</v>
      </c>
      <c r="H10" s="17">
        <v>0.68373233899999997</v>
      </c>
      <c r="I10" s="17">
        <v>0.66764451899999999</v>
      </c>
      <c r="J10" s="17">
        <v>0.71188602400000001</v>
      </c>
      <c r="K10" s="17">
        <v>0.72194091099999902</v>
      </c>
      <c r="L10" s="17">
        <v>0.69093163800000001</v>
      </c>
      <c r="M10" s="17">
        <v>0.71188602400000001</v>
      </c>
    </row>
    <row r="11" spans="1:13" x14ac:dyDescent="0.15">
      <c r="A11" s="2">
        <v>9</v>
      </c>
      <c r="B11" s="17">
        <v>0.70302374700000003</v>
      </c>
      <c r="C11" s="17">
        <v>0.64099223999999999</v>
      </c>
      <c r="D11" s="17">
        <v>0.64099223999999999</v>
      </c>
      <c r="E11" s="17">
        <v>0.66580484299999998</v>
      </c>
      <c r="F11" s="17">
        <v>0.69268516299999905</v>
      </c>
      <c r="G11" s="17">
        <v>0.74437808500000002</v>
      </c>
      <c r="H11" s="17">
        <v>0.70302374700000003</v>
      </c>
      <c r="I11" s="17">
        <v>0.68648201200000003</v>
      </c>
      <c r="J11" s="17">
        <v>0.73197178399999996</v>
      </c>
      <c r="K11" s="17">
        <v>0.74231036799999905</v>
      </c>
      <c r="L11" s="17">
        <v>0.71042617399999997</v>
      </c>
      <c r="M11" s="17">
        <v>0.73197178399999996</v>
      </c>
    </row>
    <row r="12" spans="1:13" x14ac:dyDescent="0.15">
      <c r="A12" s="2">
        <v>10</v>
      </c>
      <c r="B12" s="17">
        <v>0.74547925400000004</v>
      </c>
      <c r="C12" s="17">
        <v>0.67970167299999995</v>
      </c>
      <c r="D12" s="17">
        <v>0.67970167299999995</v>
      </c>
      <c r="E12" s="17">
        <v>0.70601270500000002</v>
      </c>
      <c r="F12" s="17">
        <v>0.734516324</v>
      </c>
      <c r="G12" s="17">
        <v>0.78933097500000005</v>
      </c>
      <c r="H12" s="17">
        <v>0.74547925400000004</v>
      </c>
      <c r="I12" s="17">
        <v>0.72793856599999995</v>
      </c>
      <c r="J12" s="17">
        <v>0.77617545899999996</v>
      </c>
      <c r="K12" s="17">
        <v>0.78713838899999999</v>
      </c>
      <c r="L12" s="17">
        <v>0.75332871199999996</v>
      </c>
      <c r="M12" s="17">
        <v>0.77617545899999996</v>
      </c>
    </row>
    <row r="13" spans="1:13" x14ac:dyDescent="0.15">
      <c r="A13" s="2">
        <v>11</v>
      </c>
      <c r="B13" s="17">
        <v>0.74101496299999903</v>
      </c>
      <c r="C13" s="17">
        <v>0.67563129</v>
      </c>
      <c r="D13" s="17">
        <v>0.67563129</v>
      </c>
      <c r="E13" s="17">
        <v>0.70178475900000004</v>
      </c>
      <c r="F13" s="17">
        <v>0.73011768399999999</v>
      </c>
      <c r="G13" s="17">
        <v>0.78460407799999998</v>
      </c>
      <c r="H13" s="17">
        <v>0.74101496299999903</v>
      </c>
      <c r="I13" s="17">
        <v>0.723579317</v>
      </c>
      <c r="J13" s="17">
        <v>0.771527344</v>
      </c>
      <c r="K13" s="17">
        <v>0.78242462299999904</v>
      </c>
      <c r="L13" s="17">
        <v>0.74881741499999999</v>
      </c>
      <c r="M13" s="17">
        <v>0.771527344</v>
      </c>
    </row>
    <row r="14" spans="1:13" x14ac:dyDescent="0.15">
      <c r="A14" s="2">
        <v>12</v>
      </c>
      <c r="B14" s="17">
        <v>0.76444519300000002</v>
      </c>
      <c r="C14" s="17">
        <v>0.69699414699999995</v>
      </c>
      <c r="D14" s="17">
        <v>0.69699414699999995</v>
      </c>
      <c r="E14" s="17">
        <v>0.72397456500000001</v>
      </c>
      <c r="F14" s="17">
        <v>0.75320335199999999</v>
      </c>
      <c r="G14" s="17">
        <v>0.809412558</v>
      </c>
      <c r="H14" s="17">
        <v>0.76444519300000002</v>
      </c>
      <c r="I14" s="17">
        <v>0.74645824699999996</v>
      </c>
      <c r="J14" s="17">
        <v>0.79592234799999995</v>
      </c>
      <c r="K14" s="17">
        <v>0.80716418899999998</v>
      </c>
      <c r="L14" s="17">
        <v>0.77249435099999997</v>
      </c>
      <c r="M14" s="17">
        <v>0.79592234799999995</v>
      </c>
    </row>
    <row r="15" spans="1:13" x14ac:dyDescent="0.15">
      <c r="A15" s="2">
        <v>13</v>
      </c>
      <c r="B15" s="17">
        <v>0.77091366500000003</v>
      </c>
      <c r="C15" s="17">
        <v>0.70289187099999995</v>
      </c>
      <c r="D15" s="17">
        <v>0.70289187099999995</v>
      </c>
      <c r="E15" s="17">
        <v>0.73010058799999999</v>
      </c>
      <c r="F15" s="17">
        <v>0.75957669900000002</v>
      </c>
      <c r="G15" s="17">
        <v>0.81626152699999999</v>
      </c>
      <c r="H15" s="17">
        <v>0.77091366500000003</v>
      </c>
      <c r="I15" s="17">
        <v>0.75277452</v>
      </c>
      <c r="J15" s="17">
        <v>0.80265716899999995</v>
      </c>
      <c r="K15" s="17">
        <v>0.81399413399999998</v>
      </c>
      <c r="L15" s="17">
        <v>0.77903093199999995</v>
      </c>
      <c r="M15" s="17">
        <v>0.80265716899999995</v>
      </c>
    </row>
    <row r="16" spans="1:13" x14ac:dyDescent="0.15">
      <c r="A16" s="2">
        <v>14</v>
      </c>
      <c r="B16" s="17">
        <v>0.78030208299999904</v>
      </c>
      <c r="C16" s="17">
        <v>0.71145189900000005</v>
      </c>
      <c r="D16" s="17">
        <v>0.71145189900000005</v>
      </c>
      <c r="E16" s="17">
        <v>0.73899197299999997</v>
      </c>
      <c r="F16" s="17">
        <v>0.76882705200000001</v>
      </c>
      <c r="G16" s="17">
        <v>0.82620220499999997</v>
      </c>
      <c r="H16" s="17">
        <v>0.78030208299999904</v>
      </c>
      <c r="I16" s="17">
        <v>0.76194203400000005</v>
      </c>
      <c r="J16" s="17">
        <v>0.81243216900000004</v>
      </c>
      <c r="K16" s="17">
        <v>0.82390719899999998</v>
      </c>
      <c r="L16" s="17">
        <v>0.78851820500000003</v>
      </c>
      <c r="M16" s="17">
        <v>0.81243216900000004</v>
      </c>
    </row>
    <row r="17" spans="1:13" x14ac:dyDescent="0.15">
      <c r="A17" s="2">
        <v>15</v>
      </c>
      <c r="B17" s="17">
        <v>0.75160494799999999</v>
      </c>
      <c r="C17" s="17">
        <v>0.68528686500000002</v>
      </c>
      <c r="D17" s="17">
        <v>0.68528686500000002</v>
      </c>
      <c r="E17" s="17">
        <v>0.71181409799999995</v>
      </c>
      <c r="F17" s="17">
        <v>0.74055193399999997</v>
      </c>
      <c r="G17" s="17">
        <v>0.79581700399999999</v>
      </c>
      <c r="H17" s="17">
        <v>0.75160494799999999</v>
      </c>
      <c r="I17" s="17">
        <v>0.73392012599999901</v>
      </c>
      <c r="J17" s="17">
        <v>0.78255338699999999</v>
      </c>
      <c r="K17" s="17">
        <v>0.79360640099999902</v>
      </c>
      <c r="L17" s="17">
        <v>0.75951890599999905</v>
      </c>
      <c r="M17" s="17">
        <v>0.78255338699999999</v>
      </c>
    </row>
    <row r="18" spans="1:13" x14ac:dyDescent="0.15">
      <c r="A18" s="2">
        <v>16</v>
      </c>
      <c r="B18" s="17">
        <v>0.68680148399999996</v>
      </c>
      <c r="C18" s="17">
        <v>0.62620135300000002</v>
      </c>
      <c r="D18" s="17">
        <v>0.62620135300000002</v>
      </c>
      <c r="E18" s="17">
        <v>0.650441406</v>
      </c>
      <c r="F18" s="17">
        <v>0.67670146200000003</v>
      </c>
      <c r="G18" s="17">
        <v>0.72720157200000002</v>
      </c>
      <c r="H18" s="17">
        <v>0.68680148399999996</v>
      </c>
      <c r="I18" s="17">
        <v>0.670641449</v>
      </c>
      <c r="J18" s="17">
        <v>0.71508154499999999</v>
      </c>
      <c r="K18" s="17">
        <v>0.72518156700000003</v>
      </c>
      <c r="L18" s="17">
        <v>0.69403309999999996</v>
      </c>
      <c r="M18" s="17">
        <v>0.71508154499999999</v>
      </c>
    </row>
    <row r="19" spans="1:13" x14ac:dyDescent="0.15">
      <c r="A19" s="2">
        <v>17</v>
      </c>
      <c r="B19" s="17">
        <v>0.82909745599999995</v>
      </c>
      <c r="C19" s="17">
        <v>0.75594179799999905</v>
      </c>
      <c r="D19" s="17">
        <v>0.75594179799999905</v>
      </c>
      <c r="E19" s="17">
        <v>0.78520406099999995</v>
      </c>
      <c r="F19" s="17">
        <v>0.81690484599999902</v>
      </c>
      <c r="G19" s="17">
        <v>0.87786789399999998</v>
      </c>
      <c r="H19" s="17">
        <v>0.82909745599999995</v>
      </c>
      <c r="I19" s="17">
        <v>0.80958927999999997</v>
      </c>
      <c r="J19" s="17">
        <v>0.86323676299999996</v>
      </c>
      <c r="K19" s="17">
        <v>0.87542937200000004</v>
      </c>
      <c r="L19" s="17">
        <v>0.83782736400000002</v>
      </c>
      <c r="M19" s="17">
        <v>0.86323676299999996</v>
      </c>
    </row>
    <row r="20" spans="1:13" x14ac:dyDescent="0.15">
      <c r="A20" s="2">
        <v>18</v>
      </c>
      <c r="B20" s="17">
        <v>0.94444444400000005</v>
      </c>
      <c r="C20" s="17">
        <v>0.86111111099999904</v>
      </c>
      <c r="D20" s="17">
        <v>0.86111111099999904</v>
      </c>
      <c r="E20" s="17">
        <v>0.89444444400000001</v>
      </c>
      <c r="F20" s="17">
        <v>0.93055555599999995</v>
      </c>
      <c r="G20" s="17">
        <v>1</v>
      </c>
      <c r="H20" s="17">
        <v>0.94444444400000005</v>
      </c>
      <c r="I20" s="17">
        <v>0.92222222200000004</v>
      </c>
      <c r="J20" s="17">
        <v>0.98333333299999903</v>
      </c>
      <c r="K20" s="17">
        <v>0.99722222199999999</v>
      </c>
      <c r="L20" s="17">
        <v>0.95438888899999996</v>
      </c>
      <c r="M20" s="17">
        <v>0.98333333299999903</v>
      </c>
    </row>
    <row r="21" spans="1:13" x14ac:dyDescent="0.15">
      <c r="A21" s="2">
        <v>19</v>
      </c>
      <c r="B21" s="17">
        <v>0.92860175199999995</v>
      </c>
      <c r="C21" s="17">
        <v>0.84666630399999998</v>
      </c>
      <c r="D21" s="17">
        <v>0.84666630399999998</v>
      </c>
      <c r="E21" s="17">
        <v>0.879440483</v>
      </c>
      <c r="F21" s="17">
        <v>0.91494584400000001</v>
      </c>
      <c r="G21" s="17">
        <v>0.98322538500000001</v>
      </c>
      <c r="H21" s="17">
        <v>0.92860175199999995</v>
      </c>
      <c r="I21" s="17">
        <v>0.90675229899999998</v>
      </c>
      <c r="J21" s="17">
        <v>0.96683829499999996</v>
      </c>
      <c r="K21" s="17">
        <v>0.98049420300000001</v>
      </c>
      <c r="L21" s="17">
        <v>0.93837938300000001</v>
      </c>
      <c r="M21" s="17">
        <v>0.96683829499999996</v>
      </c>
    </row>
    <row r="22" spans="1:13" x14ac:dyDescent="0.15">
      <c r="A22" s="2">
        <v>20</v>
      </c>
      <c r="B22" s="17">
        <v>0.88311287799999905</v>
      </c>
      <c r="C22" s="17">
        <v>0.80519115399999996</v>
      </c>
      <c r="D22" s="17">
        <v>0.80519115399999996</v>
      </c>
      <c r="E22" s="17">
        <v>0.83635984399999996</v>
      </c>
      <c r="F22" s="17">
        <v>0.870125924</v>
      </c>
      <c r="G22" s="17">
        <v>0.935060695</v>
      </c>
      <c r="H22" s="17">
        <v>0.88311287799999905</v>
      </c>
      <c r="I22" s="17">
        <v>0.86233375199999995</v>
      </c>
      <c r="J22" s="17">
        <v>0.91947635000000005</v>
      </c>
      <c r="K22" s="17">
        <v>0.93246330399999999</v>
      </c>
      <c r="L22" s="17">
        <v>0.89241153699999998</v>
      </c>
      <c r="M22" s="17">
        <v>0.91947635000000005</v>
      </c>
    </row>
    <row r="23" spans="1:13" x14ac:dyDescent="0.15">
      <c r="A23" s="2">
        <v>21</v>
      </c>
      <c r="B23" s="17">
        <v>0.79560520599999995</v>
      </c>
      <c r="C23" s="17">
        <v>0.72540474700000002</v>
      </c>
      <c r="D23" s="17">
        <v>0.72540474700000002</v>
      </c>
      <c r="E23" s="17">
        <v>0.75348493099999903</v>
      </c>
      <c r="F23" s="17">
        <v>0.78390512999999995</v>
      </c>
      <c r="G23" s="17">
        <v>0.84240551299999999</v>
      </c>
      <c r="H23" s="17">
        <v>0.79560520599999995</v>
      </c>
      <c r="I23" s="17">
        <v>0.776885084</v>
      </c>
      <c r="J23" s="17">
        <v>0.82836542099999999</v>
      </c>
      <c r="K23" s="17">
        <v>0.84006549699999999</v>
      </c>
      <c r="L23" s="17">
        <v>0.80398246099999904</v>
      </c>
      <c r="M23" s="17">
        <v>0.82836542099999999</v>
      </c>
    </row>
    <row r="24" spans="1:13" x14ac:dyDescent="0.15">
      <c r="A24" s="2">
        <v>22</v>
      </c>
      <c r="B24" s="17">
        <v>0.71450550599999996</v>
      </c>
      <c r="C24" s="17">
        <v>0.65146090299999904</v>
      </c>
      <c r="D24" s="17">
        <v>0.65146090299999904</v>
      </c>
      <c r="E24" s="17">
        <v>0.67667874400000005</v>
      </c>
      <c r="F24" s="17">
        <v>0.70399807199999997</v>
      </c>
      <c r="G24" s="17">
        <v>0.756535242</v>
      </c>
      <c r="H24" s="17">
        <v>0.71450550599999996</v>
      </c>
      <c r="I24" s="17">
        <v>0.69769361200000002</v>
      </c>
      <c r="J24" s="17">
        <v>0.743926320999999</v>
      </c>
      <c r="K24" s="17">
        <v>0.75443375499999998</v>
      </c>
      <c r="L24" s="17">
        <v>0.72202882899999998</v>
      </c>
      <c r="M24" s="17">
        <v>0.743926320999999</v>
      </c>
    </row>
    <row r="25" spans="1:13" x14ac:dyDescent="0.15">
      <c r="A25" s="2">
        <v>23</v>
      </c>
      <c r="B25" s="17">
        <v>0.66383893699999996</v>
      </c>
      <c r="C25" s="17">
        <v>0.60526491299999996</v>
      </c>
      <c r="D25" s="17">
        <v>0.60526491299999996</v>
      </c>
      <c r="E25" s="17">
        <v>0.62869452299999995</v>
      </c>
      <c r="F25" s="17">
        <v>0.65407660000000001</v>
      </c>
      <c r="G25" s="17">
        <v>0.70288828699999994</v>
      </c>
      <c r="H25" s="17">
        <v>0.66383893699999996</v>
      </c>
      <c r="I25" s="17">
        <v>0.64821919799999905</v>
      </c>
      <c r="J25" s="17">
        <v>0.69117348199999995</v>
      </c>
      <c r="K25" s="17">
        <v>0.70093581900000002</v>
      </c>
      <c r="L25" s="17">
        <v>0.67082877100000005</v>
      </c>
      <c r="M25" s="17">
        <v>0.69117348199999995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S1 - Masterlist</vt:lpstr>
      <vt:lpstr>S2 - Islands</vt:lpstr>
      <vt:lpstr>S3 - Microgrids</vt:lpstr>
      <vt:lpstr>S4 - Raw NPC-SPUG Load </vt:lpstr>
      <vt:lpstr>S5 - Cleaned NPC-SPUG Load</vt:lpstr>
      <vt:lpstr>S6 - Peak Load</vt:lpstr>
      <vt:lpstr>S7 - Normalized Load Profiles</vt:lpstr>
      <vt:lpstr>S7 - NormLoadProf 1MW</vt:lpstr>
      <vt:lpstr>S7 - NormLoadProf 100kW</vt:lpstr>
      <vt:lpstr>S7 - NormLoadProf &lt;100kW</vt:lpstr>
      <vt:lpstr>S8 - Existing Diesel Capacity</vt:lpstr>
      <vt:lpstr>S9 - GHI</vt:lpstr>
      <vt:lpstr>S10 - Wind Speed</vt:lpstr>
      <vt:lpstr>S11 - Techno-economic Metrics</vt:lpstr>
      <vt:lpstr>S12 - Profitability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Arizeo Salac</cp:lastModifiedBy>
  <dcterms:created xsi:type="dcterms:W3CDTF">2015-06-05T18:17:20Z</dcterms:created>
  <dcterms:modified xsi:type="dcterms:W3CDTF">2025-06-16T13:37:49Z</dcterms:modified>
</cp:coreProperties>
</file>