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<sst xmlns="http://schemas.openxmlformats.org/spreadsheetml/2006/main" count="2509" uniqueCount="1595">
  <si>
    <t>Putri noviyanti</t>
  </si>
  <si>
    <t>Timestamp</t>
  </si>
  <si>
    <t>Putrinoviyanti1494@gmail.com</t>
  </si>
  <si>
    <t>Donasi Merchandise</t>
  </si>
  <si>
    <t>Yekti</t>
  </si>
  <si>
    <t xml:space="preserve">Ferina </t>
  </si>
  <si>
    <t>Susy</t>
  </si>
  <si>
    <t>DEWI</t>
  </si>
  <si>
    <t>yekti.da16@gmail.com</t>
  </si>
  <si>
    <t>Maryam rahmadini</t>
  </si>
  <si>
    <t>samosirferina@gmail.com</t>
  </si>
  <si>
    <t>Achie</t>
  </si>
  <si>
    <t xml:space="preserve">Ani Setiyani </t>
  </si>
  <si>
    <t>Nama</t>
  </si>
  <si>
    <t>yusra pahlevi</t>
  </si>
  <si>
    <t>Febryanti</t>
  </si>
  <si>
    <t>Email</t>
  </si>
  <si>
    <t xml:space="preserve">Riska Rahmawati </t>
  </si>
  <si>
    <t>No Hp</t>
  </si>
  <si>
    <t>Lucia Dian</t>
  </si>
  <si>
    <t>Sasya Uno</t>
  </si>
  <si>
    <t>Alamat</t>
  </si>
  <si>
    <t>Peni Lestari</t>
  </si>
  <si>
    <t>susyhandayani892@gmail.com</t>
  </si>
  <si>
    <t>Merch Pre Order (Pilih 0 jika tidak memesan item) untuk pemesanan lebih dari 4 harap menghubungi admin^^ [Jin Phone Holder ]</t>
  </si>
  <si>
    <t>Bella Bujin</t>
  </si>
  <si>
    <t>depiphany36@gmail.com</t>
  </si>
  <si>
    <t xml:space="preserve">Futri Indah Andayani </t>
  </si>
  <si>
    <t>Merch Pre Order (Pilih 0 jika tidak memesan item) untuk pemesanan lebih dari 4 harap menghubungi admin^^ [ARMYBOMB Strap Arirang]</t>
  </si>
  <si>
    <t>Reskha Riana</t>
  </si>
  <si>
    <t>myhusbandseokjin446@gmail.com</t>
  </si>
  <si>
    <t xml:space="preserve">Rima Sukmayanti </t>
  </si>
  <si>
    <t>Merch Pre Order (Pilih 0 jika tidak memesan item) untuk pemesanan lebih dari 4 harap menghubungi admin^^ [ARMYBOMB Strap Seokjin]</t>
  </si>
  <si>
    <t>Dewi</t>
  </si>
  <si>
    <t>I Gusti Ayu Agung Pradnya Paramitha</t>
  </si>
  <si>
    <t>Ketlien Melly</t>
  </si>
  <si>
    <t>Merch Pre Order (Pilih 0 jika tidak memesan item) untuk pemesanan lebih dari 4 harap menghubungi admin^^ [Hoolijin KSJ Chain]</t>
  </si>
  <si>
    <t>Edwina</t>
  </si>
  <si>
    <t>asriachiewidy@gmail.com</t>
  </si>
  <si>
    <t>Merch Pre Order (Pilih 0 jika tidak memesan item) untuk pemesanan lebih dari 4 harap menghubungi admin^^ [Jin Cute Tag]</t>
  </si>
  <si>
    <t>Dyah Ayu Purborani Astuti</t>
  </si>
  <si>
    <t>setiyanianni@gmail.com</t>
  </si>
  <si>
    <t>Lia</t>
  </si>
  <si>
    <t>Merch Pre Order (Pilih 0 jika tidak memesan item) untuk pemesanan lebih dari 4 harap menghubungi admin^^ [ARMYBOMB Tag]</t>
  </si>
  <si>
    <t>Lolita</t>
  </si>
  <si>
    <t>pahlevi.voo12@gmail.com</t>
  </si>
  <si>
    <t>Nijar Kurnia Romdoni</t>
  </si>
  <si>
    <t>Merch Pre Order (Pilih 0 jika tidak memesan item) untuk pemesanan lebih dari 4 harap menghubungi admin^^ [Tshirt Jin Songs]</t>
  </si>
  <si>
    <t>kurnia</t>
  </si>
  <si>
    <t>febryantih@gmail.com</t>
  </si>
  <si>
    <t>Catatan Tambahan untuk ukuran Tshirt (ketik "-" jika tidak ada)</t>
  </si>
  <si>
    <t>YULIA LIM</t>
  </si>
  <si>
    <t>riskarahmawati0498@gmail.com</t>
  </si>
  <si>
    <t>Jenis pengiriman</t>
  </si>
  <si>
    <t xml:space="preserve">Christie </t>
  </si>
  <si>
    <t>cantumkan nama rekening/akun yang digunakan untuk mentransfer beserta nama bank (bila melakukan pembayaran via rekening bank) TRF BCA: 6756014130 an Din** N******</t>
  </si>
  <si>
    <t>Junita</t>
  </si>
  <si>
    <t>artdian84@gmail.com</t>
  </si>
  <si>
    <t xml:space="preserve">ANGGUN SRI LESTARI </t>
  </si>
  <si>
    <t>Upload Bukti Transfer</t>
  </si>
  <si>
    <t>rasyauno28@gmail.com</t>
  </si>
  <si>
    <t>Anisah</t>
  </si>
  <si>
    <t xml:space="preserve"> Celia</t>
  </si>
  <si>
    <t>Saya sudah memastikan bahwa tidak ada kekeliruan dalam mengisi semua data yang diperlukan</t>
  </si>
  <si>
    <t>Aprianishapenni@gmail.com</t>
  </si>
  <si>
    <t>nprilya.n@gmail.com</t>
  </si>
  <si>
    <t>Choirul Anisa Arifin</t>
  </si>
  <si>
    <t>Piesca Febriana</t>
  </si>
  <si>
    <t>futriindah@gmail.com</t>
  </si>
  <si>
    <t>Livia Norma</t>
  </si>
  <si>
    <t>Ayu khodriah</t>
  </si>
  <si>
    <t>Tirza Loren</t>
  </si>
  <si>
    <t>reskhariana96@gmail.com</t>
  </si>
  <si>
    <t>Dewi Nurtati Tahir</t>
  </si>
  <si>
    <t>Intan Yulia Chitra</t>
  </si>
  <si>
    <t>Rimasukmayanti010203@gmail.com</t>
  </si>
  <si>
    <t>MAMA FARHAN</t>
  </si>
  <si>
    <t>Dewimardiani1112@gmail.com</t>
  </si>
  <si>
    <t>inez</t>
  </si>
  <si>
    <t>pradnyaparamitha23@gmail.com</t>
  </si>
  <si>
    <t>Elvira Beryl</t>
  </si>
  <si>
    <t>ketlienmelly@gmail.com</t>
  </si>
  <si>
    <t>Tya Noviyani</t>
  </si>
  <si>
    <t>Dessy Prihastuti</t>
  </si>
  <si>
    <t>dwnwina@gmail.com</t>
  </si>
  <si>
    <t>Umi Umbarwati</t>
  </si>
  <si>
    <t>089509633139</t>
  </si>
  <si>
    <t>dyahayupurborani@gmail.com</t>
  </si>
  <si>
    <t>Herdaningtyas W.</t>
  </si>
  <si>
    <t>Chacha</t>
  </si>
  <si>
    <t>mauliategabe12@gmail.com</t>
  </si>
  <si>
    <t>Wina Mulia</t>
  </si>
  <si>
    <t>Jl. Palmerah Utara 2 Rt 02 Rw 05 No 39 
Kec palmerah 
Kel palmerah 
Jakarta Barat 11480</t>
  </si>
  <si>
    <t>lolitaselaras@gmail.com</t>
  </si>
  <si>
    <t xml:space="preserve">Zarwa Aprilia </t>
  </si>
  <si>
    <t>romdoni.nijar@gmail.com</t>
  </si>
  <si>
    <t>Rida Lizwirda</t>
  </si>
  <si>
    <t>nianeng121@gmail.com</t>
  </si>
  <si>
    <t>Pratiwi Andrian Widyastuti</t>
  </si>
  <si>
    <t>Yulia Lim</t>
  </si>
  <si>
    <t>yulianaalim1@gmail.com</t>
  </si>
  <si>
    <t>Gadis Novianita</t>
  </si>
  <si>
    <t>diani mitha safitri</t>
  </si>
  <si>
    <t>Christiehalim88@gmail.com</t>
  </si>
  <si>
    <t>Dian Permatasari</t>
  </si>
  <si>
    <t>ljunnita97@gmail.com</t>
  </si>
  <si>
    <t>Listiani Puspitosari</t>
  </si>
  <si>
    <t>Anggun Sri Lestari</t>
  </si>
  <si>
    <t>Indah novitasari</t>
  </si>
  <si>
    <t>Anggunsrilestari03@gmail.com</t>
  </si>
  <si>
    <t>Sisi/Yuyun Widiastuti</t>
  </si>
  <si>
    <t>namchin008@gmail.com</t>
  </si>
  <si>
    <t>Novi Karlina Hayati</t>
  </si>
  <si>
    <t>Celia</t>
  </si>
  <si>
    <t>Celiaamelia.2013@gmail.com</t>
  </si>
  <si>
    <t>Ita lestari</t>
  </si>
  <si>
    <t>-</t>
  </si>
  <si>
    <t>diczanisa@gmail.co</t>
  </si>
  <si>
    <t>Lina Silviana</t>
  </si>
  <si>
    <t>piesca.febriana@gmail.com</t>
  </si>
  <si>
    <t>REG</t>
  </si>
  <si>
    <t>Nyunyun</t>
  </si>
  <si>
    <t>Pietz26@gmail.com</t>
  </si>
  <si>
    <t>Seabank - Putri Noviyanti</t>
  </si>
  <si>
    <t>ayukhodriah@gmail.com</t>
  </si>
  <si>
    <t>Sinta Murniasih</t>
  </si>
  <si>
    <t>https://drive.google.com/open?id=1GfHAHd2wPGNC8TRXAOiAuOt1Bv-Tsw5B</t>
  </si>
  <si>
    <t>tirzaloren@gmail.com</t>
  </si>
  <si>
    <t>Fitri Dwi Kurnia Putri</t>
  </si>
  <si>
    <t>Dewitahir1910@gmail.com</t>
  </si>
  <si>
    <t>Laksmi Wialanti</t>
  </si>
  <si>
    <t>intanyuliac97@gmail.com</t>
  </si>
  <si>
    <t>Diah Kartini</t>
  </si>
  <si>
    <t>Mama Farhan</t>
  </si>
  <si>
    <t>buchinkpopstore@gmail.com</t>
  </si>
  <si>
    <t>Dita novi p</t>
  </si>
  <si>
    <t>ivonnethach@gmail.com</t>
  </si>
  <si>
    <t>dhea danti</t>
  </si>
  <si>
    <t>viraberyl@gmail.com</t>
  </si>
  <si>
    <t>Siti aisyah algina</t>
  </si>
  <si>
    <t>tyanoviyani13@gmail.com</t>
  </si>
  <si>
    <t xml:space="preserve">RannyCR </t>
  </si>
  <si>
    <t>dessy.prihastuti @gmail.com</t>
  </si>
  <si>
    <t>Yusialea@gmail.com</t>
  </si>
  <si>
    <t>herdaningtyas.wh@gmail.com</t>
  </si>
  <si>
    <t>chayuliana666@gmail.com</t>
  </si>
  <si>
    <t>Sheloveseokjin1@gmail.com</t>
  </si>
  <si>
    <t>ya</t>
  </si>
  <si>
    <t>zarwaaprilia72@gmail.com</t>
  </si>
  <si>
    <t>ridasabilizwirda@gmail.com</t>
  </si>
  <si>
    <t>dyasp20@gmail.com</t>
  </si>
  <si>
    <t>gnovianita@gmail.com</t>
  </si>
  <si>
    <t>Irna nurbaeti</t>
  </si>
  <si>
    <t>dianimithas4@gmail.com</t>
  </si>
  <si>
    <t>dianpermata0988@gmail.com</t>
  </si>
  <si>
    <t xml:space="preserve">Dian nurul fatimah </t>
  </si>
  <si>
    <t>listiani.puspitosari@gmail.com</t>
  </si>
  <si>
    <t>081234460615</t>
  </si>
  <si>
    <t>Retno lisetiawati</t>
  </si>
  <si>
    <t>cherpuka26@gmail.com</t>
  </si>
  <si>
    <t>Premier terrace blok J3 ciracas jakarta timur 13740</t>
  </si>
  <si>
    <t>Fitria Arumingtyas</t>
  </si>
  <si>
    <t>Kimyoenjin1@gmail.com</t>
  </si>
  <si>
    <t>Suluh Nurazizah Risakaprima</t>
  </si>
  <si>
    <t>karlinanovie12@gmail.com</t>
  </si>
  <si>
    <t>italestaripwt@gmail.com</t>
  </si>
  <si>
    <t>ndriyoonjin929397@gmail.com</t>
  </si>
  <si>
    <t>Kinandithaditha@gmail.com</t>
  </si>
  <si>
    <t>Meiya Joan</t>
  </si>
  <si>
    <t>robiyatidedi@gmail.com</t>
  </si>
  <si>
    <t>Tjut</t>
  </si>
  <si>
    <t>Chresentia Erry</t>
  </si>
  <si>
    <t>sintamurniasih2811@gmail.com</t>
  </si>
  <si>
    <t>faizati / fayagung</t>
  </si>
  <si>
    <t>fitridwikurniaputri12@gmail.com</t>
  </si>
  <si>
    <t>- mau XXL</t>
  </si>
  <si>
    <t>Elia jesika mening</t>
  </si>
  <si>
    <t>iwanlaksmi@yahoo.com</t>
  </si>
  <si>
    <t>Puji astuti</t>
  </si>
  <si>
    <t>diah.kartini93@gmail.com</t>
  </si>
  <si>
    <t>Nur wafiq azizah</t>
  </si>
  <si>
    <t>Bca yekti 165k</t>
  </si>
  <si>
    <t>Purnamadnov2727@gmail.com</t>
  </si>
  <si>
    <t>Ratih Twi</t>
  </si>
  <si>
    <t>https://drive.google.com/open?id=1Qvw401AEZuFX2TJVvDgkVAKz2jSkXVAU</t>
  </si>
  <si>
    <t>Nuranisa ananda</t>
  </si>
  <si>
    <t>dheaputriramadanti@gmail.com</t>
  </si>
  <si>
    <t xml:space="preserve">KARISMA MUTIA SARI </t>
  </si>
  <si>
    <t>smsungai2021@gmail.com</t>
  </si>
  <si>
    <t>Esther Marsian</t>
  </si>
  <si>
    <t>rannychandra98@gmail.com</t>
  </si>
  <si>
    <t>Sinta kartika putri</t>
  </si>
  <si>
    <t>ismunandarirna @gmail.com</t>
  </si>
  <si>
    <t>Inzi</t>
  </si>
  <si>
    <t>Ayu Chrisna</t>
  </si>
  <si>
    <t>Nuruldian790@gmail.com</t>
  </si>
  <si>
    <t>Chacha As</t>
  </si>
  <si>
    <t>Hardiretno2@gmail.com</t>
  </si>
  <si>
    <t>Syifa</t>
  </si>
  <si>
    <t>fitria.arum@gmail.com</t>
  </si>
  <si>
    <t>Chica Haryati Sopyan</t>
  </si>
  <si>
    <t>suluh.nurazizah@gmail.com</t>
  </si>
  <si>
    <t>Puspita Dewi</t>
  </si>
  <si>
    <t>meiyajoan33@gmail.com</t>
  </si>
  <si>
    <t>Meta Mediana</t>
  </si>
  <si>
    <t>tjutdwi.anggrainidamcha@gmail.com</t>
  </si>
  <si>
    <t>rjalpaca0@gmail.com</t>
  </si>
  <si>
    <t>YENNY MARLINA</t>
  </si>
  <si>
    <t>faizati.robiah80@gmail.com</t>
  </si>
  <si>
    <t>Indah zulfiyah</t>
  </si>
  <si>
    <t>Eliajesicam@yahoo.com</t>
  </si>
  <si>
    <t>Isabella</t>
  </si>
  <si>
    <t>Pujifarah36@gmail.com</t>
  </si>
  <si>
    <t>Azizah Nuralda</t>
  </si>
  <si>
    <t>nurwafiqazizah09@gmail.com</t>
  </si>
  <si>
    <t>DEWI SULASTRI</t>
  </si>
  <si>
    <t>ratihtwi@gmail.com</t>
  </si>
  <si>
    <t>Malhotra Yudi</t>
  </si>
  <si>
    <t>anissaananda58@gmail.com</t>
  </si>
  <si>
    <t>Karisma Mutia Sari</t>
  </si>
  <si>
    <t xml:space="preserve">Puji lestari </t>
  </si>
  <si>
    <t>082213070221</t>
  </si>
  <si>
    <t>karismaamutiaasarii33@gmail.com</t>
  </si>
  <si>
    <t>estmarsian@gmail.com</t>
  </si>
  <si>
    <t>Angel</t>
  </si>
  <si>
    <t>Jl.h.saedah rt04/rw07 no.04, Jakarta timur 13540</t>
  </si>
  <si>
    <t>sintakartikaputri88@gmail.com</t>
  </si>
  <si>
    <t>Andri (JustMe)</t>
  </si>
  <si>
    <t>inzie.md@gmail.com</t>
  </si>
  <si>
    <t>Bunga Putriana Diah RS</t>
  </si>
  <si>
    <t>ayucrishna@gmail.com</t>
  </si>
  <si>
    <t>fazaputris@gmail.com</t>
  </si>
  <si>
    <t>Wiwiek</t>
  </si>
  <si>
    <t>drsyifa.pa@gmail.com</t>
  </si>
  <si>
    <t>Dwina Miranti</t>
  </si>
  <si>
    <t>chicaharyati@gmail.com</t>
  </si>
  <si>
    <t>puspitadewi064@gmail.com</t>
  </si>
  <si>
    <t xml:space="preserve">Sefi Vindriana </t>
  </si>
  <si>
    <t>Mediana.herwijayanti@gmail.com</t>
  </si>
  <si>
    <t>Yenny Marlina</t>
  </si>
  <si>
    <t>aljp1278@gmail.com</t>
  </si>
  <si>
    <t>DINY SUKMANINGSIH</t>
  </si>
  <si>
    <t>Fayyadh3623@gmail.com</t>
  </si>
  <si>
    <t>Malahayati</t>
  </si>
  <si>
    <t>btswolfjin@gmail.com</t>
  </si>
  <si>
    <t>azizahnuralda4@gmail.com</t>
  </si>
  <si>
    <t>Mia/Eva DY</t>
  </si>
  <si>
    <t xml:space="preserve">Icha </t>
  </si>
  <si>
    <t>Ita meyta sari</t>
  </si>
  <si>
    <t>Jie.sepica@gmail.com</t>
  </si>
  <si>
    <t>Ketut Riski Wahyu Triani</t>
  </si>
  <si>
    <t>angelafrederik@icloud.com</t>
  </si>
  <si>
    <t>Elida</t>
  </si>
  <si>
    <t>aries55972@gmail.com</t>
  </si>
  <si>
    <t>bwijaya213@gmail.com</t>
  </si>
  <si>
    <t>Hikma Fazrica</t>
  </si>
  <si>
    <t>BCA Ferina Octavia Samosir</t>
  </si>
  <si>
    <t>wiwiekachmad28@gmail.com</t>
  </si>
  <si>
    <t>Elvira rahmadani nasution</t>
  </si>
  <si>
    <t>dwinamrnt@gmail.com</t>
  </si>
  <si>
    <t>https://drive.google.com/open?id=15eEKgV2BAUjL08khGtKIW68RTMr3-b3J</t>
  </si>
  <si>
    <t>Cephiana4@gmail.com</t>
  </si>
  <si>
    <t>Desy Kusuma Wardhani</t>
  </si>
  <si>
    <t>diny@iuj.ac.jp</t>
  </si>
  <si>
    <t>Stella</t>
  </si>
  <si>
    <t>mhayatianwar@gmail.com</t>
  </si>
  <si>
    <t>lubisauliaashmi@gmail.com</t>
  </si>
  <si>
    <t>Rina Fitria</t>
  </si>
  <si>
    <t>kimicha1292@gmail.com</t>
  </si>
  <si>
    <t>Ira dina fuadah</t>
  </si>
  <si>
    <t>Itasari2305@gmail.com</t>
  </si>
  <si>
    <t>riskiwahyutriani97@gmail.com</t>
  </si>
  <si>
    <t xml:space="preserve">Yunita Febrianti </t>
  </si>
  <si>
    <t>elidalay17@gmail.com</t>
  </si>
  <si>
    <t>hifazrica@gmail.com</t>
  </si>
  <si>
    <t>Lady Sulu</t>
  </si>
  <si>
    <t>elvirarahmadanin@gmail.com</t>
  </si>
  <si>
    <t xml:space="preserve">Tiara Rochmania </t>
  </si>
  <si>
    <t>desykwardhani@gmail.com</t>
  </si>
  <si>
    <t>stellaamarillis@gmail.com</t>
  </si>
  <si>
    <t>ima amilia</t>
  </si>
  <si>
    <t>rfitjin@gmail.com</t>
  </si>
  <si>
    <t>iradinaf02@gmail.com</t>
  </si>
  <si>
    <t>Kanzza Salsabila</t>
  </si>
  <si>
    <t>Yfebrianti17@gmail.com</t>
  </si>
  <si>
    <t>Listi</t>
  </si>
  <si>
    <t>yohana.ls2725@gmail.com</t>
  </si>
  <si>
    <t>tiararochmania98@gmail.com</t>
  </si>
  <si>
    <t>Riana Hapsari</t>
  </si>
  <si>
    <t>amell.firstlove@gmail.com</t>
  </si>
  <si>
    <t>Lilyana Tan</t>
  </si>
  <si>
    <t>kanzza00salsabila@gmail.com</t>
  </si>
  <si>
    <t>Sheron</t>
  </si>
  <si>
    <t>liskartawijaya@gmail.com</t>
  </si>
  <si>
    <t>081380703981</t>
  </si>
  <si>
    <t>Yolanda Putri</t>
  </si>
  <si>
    <t>Rianahapsari@gmail.com</t>
  </si>
  <si>
    <t>Pekayon Jaya</t>
  </si>
  <si>
    <t xml:space="preserve">Young Mounlie </t>
  </si>
  <si>
    <t>Lilyana.tanya@gmail.com</t>
  </si>
  <si>
    <t>Yaya</t>
  </si>
  <si>
    <t>kesaulijaron@gmail.com</t>
  </si>
  <si>
    <t xml:space="preserve">Ayu Octrina </t>
  </si>
  <si>
    <t>olanputri36@gmail.com</t>
  </si>
  <si>
    <t>Kania Tsamara Putri</t>
  </si>
  <si>
    <t>anggreanilie@gmail.com</t>
  </si>
  <si>
    <t>Sally</t>
  </si>
  <si>
    <t>poenya_yayaa@yahoo.com</t>
  </si>
  <si>
    <t>octrina.ayu2@gmail.com</t>
  </si>
  <si>
    <t>kaniatsamaraputri@gmail.com</t>
  </si>
  <si>
    <t>sallyk.silaban@gmail.com</t>
  </si>
  <si>
    <t>Susy Handayani Neno Besi</t>
  </si>
  <si>
    <t>https://drive.google.com/open?id=1TLevO2m9WET23tJm_cehZaulFxmjdszd</t>
  </si>
  <si>
    <t>Kurnia Putri</t>
  </si>
  <si>
    <t>kurnia.poktaviani@gmail.com</t>
  </si>
  <si>
    <t xml:space="preserve">Mentari Sakti </t>
  </si>
  <si>
    <t>mentarisakti.drg@gmail.com</t>
  </si>
  <si>
    <t>085697335714</t>
  </si>
  <si>
    <t>Alfamart Apartemen Metropark , Jalan Pilar Mas Utama, RT.7/RW.3, Kedoya Sel, Kedoya Selatan, Kebon Jeruk</t>
  </si>
  <si>
    <t>Erny sudiyanto</t>
  </si>
  <si>
    <t>Erny.sudi@gmail.com</t>
  </si>
  <si>
    <t>Ariska Dwi Rahmawati</t>
  </si>
  <si>
    <t>ariskadwirahma02@gmail.com</t>
  </si>
  <si>
    <t xml:space="preserve">Roro Ambarwati </t>
  </si>
  <si>
    <t>rororoaja@gmail.com</t>
  </si>
  <si>
    <t>Devy Christiani</t>
  </si>
  <si>
    <t>Cbie.turtle@gmail.com</t>
  </si>
  <si>
    <t>DEWI SITI MAESAROH</t>
  </si>
  <si>
    <t>Shyntia Wijaya</t>
  </si>
  <si>
    <t>shyntia.apple5s@gmail.com</t>
  </si>
  <si>
    <t>https://drive.google.com/open?id=1F_IjY_ubyuqZWzBfCVZMUyjv0tv9uO_h</t>
  </si>
  <si>
    <t>DEWI S M</t>
  </si>
  <si>
    <t xml:space="preserve">Alfiah Thursy Andiansyah </t>
  </si>
  <si>
    <t>alfiahthursy02@gmail.com</t>
  </si>
  <si>
    <t>Fitri Lidya Nor Anriani</t>
  </si>
  <si>
    <t>fitrilidna@gmail.com</t>
  </si>
  <si>
    <t>dessy.prihastuti@gmail.com</t>
  </si>
  <si>
    <t>Risa Fauzia</t>
  </si>
  <si>
    <t>iza.uzia@gmail.com</t>
  </si>
  <si>
    <t>Selvy Handayani</t>
  </si>
  <si>
    <t>selvysta@gmail.com</t>
  </si>
  <si>
    <t>085863011078</t>
  </si>
  <si>
    <t>Jalan Sunan Giri Gang Villa No. 55, RT.9/RW.2, Pondok Bahar (Yg ada pohon mangga), KOTA TANGERANG, KARANG TENGAH, BANTEN, ID, 15159</t>
  </si>
  <si>
    <t>Hana</t>
  </si>
  <si>
    <t>Eva juniza</t>
  </si>
  <si>
    <t>junizaeva@gmail.com</t>
  </si>
  <si>
    <t>Wirda Syafia</t>
  </si>
  <si>
    <t>Syafiawirda@gmail.com</t>
  </si>
  <si>
    <t>Lucy NS</t>
  </si>
  <si>
    <t>lucythehappillionaire@gmail.com</t>
  </si>
  <si>
    <t>Aprilia Audi Fitri</t>
  </si>
  <si>
    <t>audieapril@gmail.com</t>
  </si>
  <si>
    <t>Mayang</t>
  </si>
  <si>
    <t>boelansabiets@gmail.com</t>
  </si>
  <si>
    <t>BCA an maryam rahmadini</t>
  </si>
  <si>
    <t>Gita Hardiyanti</t>
  </si>
  <si>
    <t>https://drive.google.com/open?id=1mUlwmrd9984LJeOwuhegoW8XOxDLITTS</t>
  </si>
  <si>
    <t>gitahardiyanti.gh@gmail.com</t>
  </si>
  <si>
    <t>Mia</t>
  </si>
  <si>
    <t>Itsmiaa97@gmail.com</t>
  </si>
  <si>
    <t>Kristi</t>
  </si>
  <si>
    <t>Yaakristi@gmail.com</t>
  </si>
  <si>
    <t>Indah Puspita Sari</t>
  </si>
  <si>
    <t>indahhhpuspita@gmail.com</t>
  </si>
  <si>
    <t>Nuraida Lutfi Hastuti</t>
  </si>
  <si>
    <t>nuraidalutfi27@gmail.com</t>
  </si>
  <si>
    <t>Aprilia Fatimah</t>
  </si>
  <si>
    <t>apriliafatimah1104@gmail.com</t>
  </si>
  <si>
    <t>Tiara Panduwangi</t>
  </si>
  <si>
    <t>mikrokosoulna@gmail.com</t>
  </si>
  <si>
    <t>Arin</t>
  </si>
  <si>
    <t>085819910203</t>
  </si>
  <si>
    <t>rirind.always.smile@gmail.com</t>
  </si>
  <si>
    <t>Cilebut Residence cluster Adhenium Blok B2 no 5 Sukaraja Bogor 16710</t>
  </si>
  <si>
    <t>Marsuningsih</t>
  </si>
  <si>
    <t>Marsuningsih99@gmail.com</t>
  </si>
  <si>
    <t>Awadif Nabilah</t>
  </si>
  <si>
    <t>awabelieble@gmail.com</t>
  </si>
  <si>
    <t>jule</t>
  </si>
  <si>
    <t xml:space="preserve">rizkajullienir@gmail.com </t>
  </si>
  <si>
    <t xml:space="preserve">Indah widya </t>
  </si>
  <si>
    <t xml:space="preserve">Widyaakim29@gmail.com </t>
  </si>
  <si>
    <t>Reisha Permata Sari</t>
  </si>
  <si>
    <t>reishapermatasari@gmail.com</t>
  </si>
  <si>
    <t>visit_lucy@yahoo.com</t>
  </si>
  <si>
    <t>BCA an Asri Widyasih</t>
  </si>
  <si>
    <t>https://drive.google.com/open?id=1okpjRPkqhsuZXnQUQbE1AXt95On-oNk3</t>
  </si>
  <si>
    <t>Alin Novita</t>
  </si>
  <si>
    <t>alinezeence@gmail.com</t>
  </si>
  <si>
    <t>Winda</t>
  </si>
  <si>
    <t>Winda.sungkono@gmail.com</t>
  </si>
  <si>
    <t>Kurnia</t>
  </si>
  <si>
    <t>Nianeng121@gmail.com</t>
  </si>
  <si>
    <t>itasari2305@gmail.com</t>
  </si>
  <si>
    <t>Erlinda Sri Mawarti</t>
  </si>
  <si>
    <t xml:space="preserve">erlindasrimarwati@gmail.com </t>
  </si>
  <si>
    <t>syifa</t>
  </si>
  <si>
    <t>happyrockstar218@gmail.com</t>
  </si>
  <si>
    <t>Rina KSJ</t>
  </si>
  <si>
    <t>Mamita Wella</t>
  </si>
  <si>
    <t>wella.raywhite@gmail.com</t>
  </si>
  <si>
    <t>Muhammad Riziq Mulyadi</t>
  </si>
  <si>
    <t>mulyadiriziq@gmail.com</t>
  </si>
  <si>
    <t>Fadliah</t>
  </si>
  <si>
    <t>justwinniemily@gmail.com</t>
  </si>
  <si>
    <t xml:space="preserve">Linda Wiliam </t>
  </si>
  <si>
    <t>wiliam_linda@yahoo.com</t>
  </si>
  <si>
    <t>081211374590</t>
  </si>
  <si>
    <t>Anna Triana</t>
  </si>
  <si>
    <t>lostinseokjin@gmail.com</t>
  </si>
  <si>
    <t xml:space="preserve">Perum puri pkss blok J no.8, Sukaasih, Sukatani, Bekasi, Jawa Barat </t>
  </si>
  <si>
    <t>Rizta dwi Rozianah</t>
  </si>
  <si>
    <t>ristasetiawan78@gmail.com</t>
  </si>
  <si>
    <t>Ullifannuri Rachmi</t>
  </si>
  <si>
    <t>ullifannuro@yahoo.com</t>
  </si>
  <si>
    <t>Katarina Jessicca</t>
  </si>
  <si>
    <t>katarinajessicca.kj@gmail.com</t>
  </si>
  <si>
    <t>Praiwidayati</t>
  </si>
  <si>
    <t>ayyproject2020@gmail.com</t>
  </si>
  <si>
    <t>Umi umbarwati</t>
  </si>
  <si>
    <t>Rina Indriawati</t>
  </si>
  <si>
    <t>rinaindriawati78@gmail.com</t>
  </si>
  <si>
    <t>_</t>
  </si>
  <si>
    <t>Melisa</t>
  </si>
  <si>
    <t>meydonaldkwek@gmail.com</t>
  </si>
  <si>
    <t>BCA an Ani Setiyani</t>
  </si>
  <si>
    <t>https://drive.google.com/open?id=1T255RO4r1P9xR8SuHqQXQPbhRnkl5umD</t>
  </si>
  <si>
    <t>Anha Dama</t>
  </si>
  <si>
    <t>anhadama.12@gmail.com</t>
  </si>
  <si>
    <t xml:space="preserve">Atur Simbolon </t>
  </si>
  <si>
    <t>atursimbolon76@gmail.co</t>
  </si>
  <si>
    <t>Tri dwi lasinta</t>
  </si>
  <si>
    <t>tridwilasintalasinta@gmail.com</t>
  </si>
  <si>
    <t>Anita Putri Pratama</t>
  </si>
  <si>
    <t>anitaputripratama9@gmail.com</t>
  </si>
  <si>
    <t>Natasya Hikma Kamila</t>
  </si>
  <si>
    <t>natasyahikma13@gmail.com</t>
  </si>
  <si>
    <t>Tirza</t>
  </si>
  <si>
    <t>astronautswif3@gmail.com</t>
  </si>
  <si>
    <t xml:space="preserve">pahlevi.voo12@gmail.com </t>
  </si>
  <si>
    <t>Munawati Sutikno</t>
  </si>
  <si>
    <t>08174808639</t>
  </si>
  <si>
    <t>munasutikno@gmail.com</t>
  </si>
  <si>
    <t>Yolanda Halim</t>
  </si>
  <si>
    <t xml:space="preserve">jl. pepaya 1 no 15 Perum harapan baru. kel.kota baru - kec. bekasi barat - kota bekasi </t>
  </si>
  <si>
    <t>Yolandahalim92@gmail.com</t>
  </si>
  <si>
    <t>Rinta Agustiani Dwiputri</t>
  </si>
  <si>
    <t>rintaagustiani@gmail.com</t>
  </si>
  <si>
    <t>Helmi Hutabarat</t>
  </si>
  <si>
    <t>helmihutabarat@gmail.com</t>
  </si>
  <si>
    <t>ietha nugraheny</t>
  </si>
  <si>
    <t>iethamartha@gmail.com</t>
  </si>
  <si>
    <t>Reni Eka Wardani</t>
  </si>
  <si>
    <t>bmidoors.indonesia@gmail.com</t>
  </si>
  <si>
    <t>Mala</t>
  </si>
  <si>
    <t>mala.hellokitt91@gmail.com</t>
  </si>
  <si>
    <t>tidak ada</t>
  </si>
  <si>
    <t>Ran Rahmayani S</t>
  </si>
  <si>
    <t>bca syariah an yusra widya pahlevi</t>
  </si>
  <si>
    <t>ranirahmayani06@gmail.com</t>
  </si>
  <si>
    <t>https://drive.google.com/open?id=1ujz0UXbHfK7Yh4SKJOJZbtDFXPgAal5y</t>
  </si>
  <si>
    <t>Dinda Gladys Canakya</t>
  </si>
  <si>
    <t>realdindagladys@gmail.com</t>
  </si>
  <si>
    <t>Dinar Yunarko</t>
  </si>
  <si>
    <t>dinaryunarko44@gmail.com</t>
  </si>
  <si>
    <t>Anggie Ahma</t>
  </si>
  <si>
    <t>anggrainiahma@gmail.com</t>
  </si>
  <si>
    <t>Pameyla</t>
  </si>
  <si>
    <t>Pameyla.tan@gmail.com</t>
  </si>
  <si>
    <t>Adriana Andang</t>
  </si>
  <si>
    <t>adriana.andang@gmail.com</t>
  </si>
  <si>
    <t>Esa Puspita</t>
  </si>
  <si>
    <t>kimhaesa@gmail.com</t>
  </si>
  <si>
    <t>Luluk</t>
  </si>
  <si>
    <t>luluk.ishardini@gmail.com</t>
  </si>
  <si>
    <t>Mboy</t>
  </si>
  <si>
    <t>mboye.iris@gmail.com</t>
  </si>
  <si>
    <t>Ain Sanie Zanety</t>
  </si>
  <si>
    <t xml:space="preserve">ainsaniezanety@gmail.com </t>
  </si>
  <si>
    <t>Yunilawati</t>
  </si>
  <si>
    <t>yuni.lawati88@gmail.com</t>
  </si>
  <si>
    <t>082245687460</t>
  </si>
  <si>
    <t>Arra Santi</t>
  </si>
  <si>
    <t>arrasayawidiastanti@gmail.com</t>
  </si>
  <si>
    <t>Jl. Karang Wismo 3 no 33, Surabaya 60286</t>
  </si>
  <si>
    <t>Herginda Aulia</t>
  </si>
  <si>
    <t>Hergindaaulia@gmail.com</t>
  </si>
  <si>
    <t>Sabrina</t>
  </si>
  <si>
    <t>borahaerj@gmail.com</t>
  </si>
  <si>
    <t>Edita marbun</t>
  </si>
  <si>
    <t>editamarbun350@gmail.com</t>
  </si>
  <si>
    <t xml:space="preserve">Sari </t>
  </si>
  <si>
    <t>Sarialifa23@gmail.com</t>
  </si>
  <si>
    <t>Nia Kurniawati</t>
  </si>
  <si>
    <t>kanzania295@gmail.com</t>
  </si>
  <si>
    <t>Siti munawaroh</t>
  </si>
  <si>
    <t>Azzahralizty8@gmail.com</t>
  </si>
  <si>
    <t>Marisa</t>
  </si>
  <si>
    <t>joevanca@gmail.com</t>
  </si>
  <si>
    <t>Yulis Ayu</t>
  </si>
  <si>
    <t>Saputriyulis@gmail.com</t>
  </si>
  <si>
    <t>Nuning Wahyuni</t>
  </si>
  <si>
    <t>nuningwahyuniarif@gmail.com</t>
  </si>
  <si>
    <t>ismunandarirna@gmail.com</t>
  </si>
  <si>
    <t xml:space="preserve">Nafisah Widhah </t>
  </si>
  <si>
    <t>BNI an. Febryanti H.</t>
  </si>
  <si>
    <t>nafisahwidhah@gmail.com</t>
  </si>
  <si>
    <t>Rizska Haryusni R</t>
  </si>
  <si>
    <t>riskaahr@gmail.com</t>
  </si>
  <si>
    <t>https://drive.google.com/open?id=1smEkQz0FUdg2isArA24xLyHn7fxzkT4z</t>
  </si>
  <si>
    <t>Wina Shelo</t>
  </si>
  <si>
    <t>sheloveseokjin1@gmail.com</t>
  </si>
  <si>
    <t>zuliati ningsih</t>
  </si>
  <si>
    <t>zuliatiningsih91@gmail.com</t>
  </si>
  <si>
    <t>Dewi Indah Puspitasari</t>
  </si>
  <si>
    <t>dipuspitasari@gmail.com</t>
  </si>
  <si>
    <t>Fujia Revani F.S</t>
  </si>
  <si>
    <t>fujirevani@gmail.com</t>
  </si>
  <si>
    <t>Rifta Mayangsari</t>
  </si>
  <si>
    <t>riftamayangsari@gmail.com</t>
  </si>
  <si>
    <t>Winda Krisnawati</t>
  </si>
  <si>
    <t>Purpleviolet616@gmail.com</t>
  </si>
  <si>
    <t>Sutini</t>
  </si>
  <si>
    <t>Sutini00089@gmail.com</t>
  </si>
  <si>
    <t>Linda yuanita</t>
  </si>
  <si>
    <t>Lindayuanita8@gmail.com</t>
  </si>
  <si>
    <t>Nur Rohmah</t>
  </si>
  <si>
    <t>nurrohmah11.nr@gmail.com</t>
  </si>
  <si>
    <t>Anastasia Mira Erlinawati</t>
  </si>
  <si>
    <t>mira.anastacia@gmail.com</t>
  </si>
  <si>
    <t>Nur Feryan Febyanti</t>
  </si>
  <si>
    <t>nurferyanfebianti@gmail.com</t>
  </si>
  <si>
    <t>pietz26@gmail.com</t>
  </si>
  <si>
    <t>Monique Pahlafy</t>
  </si>
  <si>
    <t>Monique.pahlafy@gmail.com</t>
  </si>
  <si>
    <t xml:space="preserve">riskarahmawati0498@gmail.com </t>
  </si>
  <si>
    <t>Arieany Krisna Dewi</t>
  </si>
  <si>
    <t>krisna.arieany@gmail.com</t>
  </si>
  <si>
    <t xml:space="preserve">Sukisnawati </t>
  </si>
  <si>
    <t>Sukisnawati.p@gmail.com</t>
  </si>
  <si>
    <t xml:space="preserve">Hani Juwita </t>
  </si>
  <si>
    <t>hanijuwita272@gmail.com</t>
  </si>
  <si>
    <t>Meliska</t>
  </si>
  <si>
    <t>meliskawang@gmail.com</t>
  </si>
  <si>
    <t>Perumahan Permata Tunggulwulung, Jl Akordion no B7, Tunggulwulung Lowokwaru Kota Malang Jawa Timur ID 65143 (pagar hitam)</t>
  </si>
  <si>
    <t>Dewi Handayani</t>
  </si>
  <si>
    <t>dewi_arsianti@yahoo.com</t>
  </si>
  <si>
    <t>Aprilinawati</t>
  </si>
  <si>
    <t>april.lienawati@gmail.com</t>
  </si>
  <si>
    <t>Ike mardiana</t>
  </si>
  <si>
    <t>ikemardiana73@gmail.com</t>
  </si>
  <si>
    <t>Santy</t>
  </si>
  <si>
    <t>titaniasanty0412@gmail.com</t>
  </si>
  <si>
    <t>tini apriyanti</t>
  </si>
  <si>
    <t>tinihansan@gmail.com</t>
  </si>
  <si>
    <t xml:space="preserve">Ika diyan kristiana </t>
  </si>
  <si>
    <t>diyankristianaikey@gmail.com</t>
  </si>
  <si>
    <t xml:space="preserve">Ninik Nurul Faizah </t>
  </si>
  <si>
    <t>nizahbangtan@gmail.com</t>
  </si>
  <si>
    <t>ima amelia</t>
  </si>
  <si>
    <t>Wilfa Hifdhiani</t>
  </si>
  <si>
    <t>wilfahifdhianii@gmail.com</t>
  </si>
  <si>
    <t>Angi</t>
  </si>
  <si>
    <t>reny.fadri@gmail.com</t>
  </si>
  <si>
    <t>Putri Noviyanti</t>
  </si>
  <si>
    <t>Asna nasiqah</t>
  </si>
  <si>
    <t>a5na_dr@yahoo.com</t>
  </si>
  <si>
    <t>Eka Kusumawardhani</t>
  </si>
  <si>
    <t xml:space="preserve">TRF BSI: 7271233331 an Riska Rahmawati </t>
  </si>
  <si>
    <t>https://drive.google.com/open?id=1xxLOu64psFSU2RWt7pJh6yrt3YzRfyZ6</t>
  </si>
  <si>
    <t>ekakusuma599@gmail.com</t>
  </si>
  <si>
    <t xml:space="preserve">Rika </t>
  </si>
  <si>
    <t>Kha.280492@gmail.com</t>
  </si>
  <si>
    <t>Britta Fatika Sari</t>
  </si>
  <si>
    <t>brittafatika@gmail.com</t>
  </si>
  <si>
    <t>Rosmawati Parulian</t>
  </si>
  <si>
    <t>rosmawatisibarani8@gmail.com</t>
  </si>
  <si>
    <t>Natalia Hutabarat</t>
  </si>
  <si>
    <t>nataliakartika.hutabarat@gmail.com</t>
  </si>
  <si>
    <t xml:space="preserve">Marlina </t>
  </si>
  <si>
    <t xml:space="preserve">mseokjin56@gmail.com </t>
  </si>
  <si>
    <t>Irni Apriyani</t>
  </si>
  <si>
    <t>Irni.apriyani@gmail.com</t>
  </si>
  <si>
    <t>rimasukmayanti010203@gmail.com</t>
  </si>
  <si>
    <t>Azie</t>
  </si>
  <si>
    <t>elkuslagembuwle@gmail.com</t>
  </si>
  <si>
    <t>Mauliate Elvina K Panggabean</t>
  </si>
  <si>
    <t>08111330962</t>
  </si>
  <si>
    <t>Rini Galuh. Teruskan ke (Rjst.9297-Fortress Hill)</t>
  </si>
  <si>
    <t>aminahsiti11997@gmail.com</t>
  </si>
  <si>
    <t>ayuriszki</t>
  </si>
  <si>
    <t>Sabatiniayuningsih@gmail.com</t>
  </si>
  <si>
    <t>Graha Raya Cluster Verina Blok i No. 2, Jl. Verina IX, Pakujaya, Serpong Utara, Tangerang Selatan 15324</t>
  </si>
  <si>
    <t>Rana Salamah / Rohani</t>
  </si>
  <si>
    <t>ranasalamah19@gmail.com</t>
  </si>
  <si>
    <t>Tika Dilla</t>
  </si>
  <si>
    <t>atikadillapa@gmail.com</t>
  </si>
  <si>
    <t>Rizqia Zahwa</t>
  </si>
  <si>
    <t>rizqiaaazn@gmail.com</t>
  </si>
  <si>
    <t>Antin</t>
  </si>
  <si>
    <t>antinapps@gmail.com</t>
  </si>
  <si>
    <t>Yan Shianny</t>
  </si>
  <si>
    <t>Yanshianny@gmail.com</t>
  </si>
  <si>
    <t>Carmen Hong</t>
  </si>
  <si>
    <t>Carmenhong1706@gmail.com</t>
  </si>
  <si>
    <t>Reinalda D.P.</t>
  </si>
  <si>
    <t>reinaldaputri@gmail.com</t>
  </si>
  <si>
    <t>ita</t>
  </si>
  <si>
    <t>itayopi99@gmail.com</t>
  </si>
  <si>
    <t>Nova</t>
  </si>
  <si>
    <t>novaliana.maria@gmail.com</t>
  </si>
  <si>
    <t>Rara Maharani</t>
  </si>
  <si>
    <t>rara.maharani91@gmail.com</t>
  </si>
  <si>
    <t>Gemini</t>
  </si>
  <si>
    <t xml:space="preserve">wahyuniputusri58@gmail.com </t>
  </si>
  <si>
    <t>Niluh</t>
  </si>
  <si>
    <t>niluhpingkanamaliaa@gmail.com</t>
  </si>
  <si>
    <t>Evy</t>
  </si>
  <si>
    <t>evypratiwi@gmail.com</t>
  </si>
  <si>
    <t>Rani Purwati</t>
  </si>
  <si>
    <t>ranipurwati8899@gmail.com</t>
  </si>
  <si>
    <t>Bank Jago - Lucia Dian</t>
  </si>
  <si>
    <t>Ayu Riana</t>
  </si>
  <si>
    <t>rianaayu319@gmail.com</t>
  </si>
  <si>
    <t>https://drive.google.com/open?id=1_kGoruMh-iEBaGsAesW6fuEVPB1Npdn5</t>
  </si>
  <si>
    <t>Dhea Mayangsari Aisyah</t>
  </si>
  <si>
    <t>dheamayangsari1510@gmail.com</t>
  </si>
  <si>
    <t>Indri Yuliana</t>
  </si>
  <si>
    <t>indriyu247@gmail.com</t>
  </si>
  <si>
    <t>nita roshita</t>
  </si>
  <si>
    <t>nita.roshita@gmail.com</t>
  </si>
  <si>
    <t>Dina</t>
  </si>
  <si>
    <t>dinaharlina81@gmail.com</t>
  </si>
  <si>
    <t>Nina Zuraidah</t>
  </si>
  <si>
    <t>nina.zuraidah5@gmail.com</t>
  </si>
  <si>
    <t>Vira Priska</t>
  </si>
  <si>
    <t>virapriska80@gmail.com</t>
  </si>
  <si>
    <t>Rezki Pertiwi</t>
  </si>
  <si>
    <t>pertiwirezki07@gmail.com</t>
  </si>
  <si>
    <t>Stellaamarillis@gmail.com</t>
  </si>
  <si>
    <t>Thania</t>
  </si>
  <si>
    <t>yeoboseokjin1310@gmail.com</t>
  </si>
  <si>
    <t>Tenti Agustin</t>
  </si>
  <si>
    <t>tentyagustin1975@gmail.com</t>
  </si>
  <si>
    <t>Nanda Eka Arifiani</t>
  </si>
  <si>
    <t>Nnd.ekaa@gmail.com</t>
  </si>
  <si>
    <t>Ratna rumiris</t>
  </si>
  <si>
    <t>Rumins2801@gmail.com</t>
  </si>
  <si>
    <t>082113636355</t>
  </si>
  <si>
    <t>Rut Dian Sandra</t>
  </si>
  <si>
    <t>rutdians@gmail.com</t>
  </si>
  <si>
    <t>Jalan Petogogan 1 gang masjid No.5 Rt 01 Rw 12 Kelurahan Gandaria Utara,Kebayoran Baru,Jakarta Selatan 12140</t>
  </si>
  <si>
    <t>Bita</t>
  </si>
  <si>
    <t>bagindaseokjin@gmail.com</t>
  </si>
  <si>
    <t>Poetrie Oktaviana</t>
  </si>
  <si>
    <t>poetrieoktaviana@gmail.com</t>
  </si>
  <si>
    <t>maria</t>
  </si>
  <si>
    <t>ksjk9297@gmail.com</t>
  </si>
  <si>
    <t>Ramdini Ulfa Amalia</t>
  </si>
  <si>
    <t>ramdiniulfamalia@gmail.com</t>
  </si>
  <si>
    <t>Imah Alawy</t>
  </si>
  <si>
    <t>mamahfatimah021213@gmail.com</t>
  </si>
  <si>
    <t>pina pebrianti</t>
  </si>
  <si>
    <t>pinapeb20@gmail.com</t>
  </si>
  <si>
    <t>Maria Stephanie</t>
  </si>
  <si>
    <t>choilover407@gmail.com</t>
  </si>
  <si>
    <t>Listiyani Puspita</t>
  </si>
  <si>
    <t>Listiyani.puspita@gmail.com</t>
  </si>
  <si>
    <t xml:space="preserve">Dina Rahmawati </t>
  </si>
  <si>
    <t>ddina483@gmail.com</t>
  </si>
  <si>
    <t>Tri Indah Kusumawati</t>
  </si>
  <si>
    <t>putraku.aksan@gmail.com</t>
  </si>
  <si>
    <t>Nuni</t>
  </si>
  <si>
    <t>nuninuut@gmail.com</t>
  </si>
  <si>
    <t>Gloria Mercy</t>
  </si>
  <si>
    <t>gloriamercy018@gmail.com</t>
  </si>
  <si>
    <t>Valentine Cindy Claudya</t>
  </si>
  <si>
    <t>valentineclaudya@gmail.com</t>
  </si>
  <si>
    <t>bca an rasya hanum</t>
  </si>
  <si>
    <t>Nofriyana Mia Djamil</t>
  </si>
  <si>
    <t>nofriyanadjamil@gmail.com</t>
  </si>
  <si>
    <t>https://drive.google.com/open?id=1y5xfgl9lJUQkbx5E3fzTmlo5_wHAE8H5</t>
  </si>
  <si>
    <t>Diana Bunga Karina</t>
  </si>
  <si>
    <t>diana.bungaa@gmail.com</t>
  </si>
  <si>
    <t>LiaZ</t>
  </si>
  <si>
    <t>lia.nurullia@gmail.com</t>
  </si>
  <si>
    <t xml:space="preserve">Eki suryani </t>
  </si>
  <si>
    <t>suryanieki96@gmail.com</t>
  </si>
  <si>
    <t xml:space="preserve">Rara Maharani </t>
  </si>
  <si>
    <t>contact.raramaharani@gmail.com</t>
  </si>
  <si>
    <t>Vira Rasvika</t>
  </si>
  <si>
    <t>virasvika09@gmail.com</t>
  </si>
  <si>
    <t>armymom_8171</t>
  </si>
  <si>
    <t>+886979324600</t>
  </si>
  <si>
    <t>Jl Martadireja 1 rt04 rw05 Kec.purwokerto timur Kab. Banyumas jawatengah 53111</t>
  </si>
  <si>
    <t>dymomz@gmail.com</t>
  </si>
  <si>
    <t>Ayu Andani</t>
  </si>
  <si>
    <t>borahaeland.136@gmail.com</t>
  </si>
  <si>
    <t xml:space="preserve">Keisha Abellia Jasmine </t>
  </si>
  <si>
    <t>keishaabelliajsmn.15@gmail.com</t>
  </si>
  <si>
    <t>Anha</t>
  </si>
  <si>
    <t>Mila</t>
  </si>
  <si>
    <t>milasari9810@gmail.com</t>
  </si>
  <si>
    <t>Tidak ada</t>
  </si>
  <si>
    <t xml:space="preserve">Nayla Audya Putri </t>
  </si>
  <si>
    <t>naylaaudyaputri9@gmail.com</t>
  </si>
  <si>
    <t>Tyas BuJin</t>
  </si>
  <si>
    <t>harleensahani806@gmail.com</t>
  </si>
  <si>
    <t>Peni Lestari seabank</t>
  </si>
  <si>
    <t>ANISA</t>
  </si>
  <si>
    <t>btsjinbts807@gmail.com</t>
  </si>
  <si>
    <t>https://drive.google.com/open?id=16waKT048-iykVws6shBwOBevvLAffDFB</t>
  </si>
  <si>
    <t>Dwi Pardowenni Pane</t>
  </si>
  <si>
    <t>dwipardowennipane91@gmail.com</t>
  </si>
  <si>
    <t>Nn</t>
  </si>
  <si>
    <t>levelanother02@gmail.com</t>
  </si>
  <si>
    <t xml:space="preserve">NABILA SARI AMANDA </t>
  </si>
  <si>
    <t>nabilasariamanda7@gmail.com</t>
  </si>
  <si>
    <t>Rida lizwirda</t>
  </si>
  <si>
    <t xml:space="preserve">Angel </t>
  </si>
  <si>
    <t>d.springday99@gmail.com</t>
  </si>
  <si>
    <t>Sara</t>
  </si>
  <si>
    <t>sarahhnita78@gmail.com</t>
  </si>
  <si>
    <t>Riska Rahmawati</t>
  </si>
  <si>
    <t>cipasung759@gmail.com</t>
  </si>
  <si>
    <t>Biondy Marciano</t>
  </si>
  <si>
    <t>biondymarciano@gmail.com</t>
  </si>
  <si>
    <t>Eva Juniza</t>
  </si>
  <si>
    <t>Ningsih</t>
  </si>
  <si>
    <t>Jl. Kemanggisan Ilir III No.41, RT.7/RW.7, Kemanggisan, Kec. Palmerah, Kota Jakarta Barat, Daerah Khusus Ibukota Jakarta 11480 (sebelah toko accu)</t>
  </si>
  <si>
    <t>marsuningsih99@gmail.com</t>
  </si>
  <si>
    <t>Rik</t>
  </si>
  <si>
    <t>kjin1905@gmail.com</t>
  </si>
  <si>
    <t>Rina Bujins</t>
  </si>
  <si>
    <t xml:space="preserve">Wenny </t>
  </si>
  <si>
    <t>linwewenny12@gmail.com</t>
  </si>
  <si>
    <t>Marlina</t>
  </si>
  <si>
    <t>mseokjin56@gmail.com</t>
  </si>
  <si>
    <t xml:space="preserve">Siti Aminah </t>
  </si>
  <si>
    <t>Sharleen Abigail</t>
  </si>
  <si>
    <t>sharleenabigail@gmail.com</t>
  </si>
  <si>
    <t>L</t>
  </si>
  <si>
    <t>Shofia</t>
  </si>
  <si>
    <t>shofiamadani@gmail.com</t>
  </si>
  <si>
    <t>Fitrie</t>
  </si>
  <si>
    <t xml:space="preserve">Nabilla Prilya Nugraha </t>
  </si>
  <si>
    <t>sitifitriani53@gmail.com</t>
  </si>
  <si>
    <t>Selvi</t>
  </si>
  <si>
    <t>selvitan07@gmail.com</t>
  </si>
  <si>
    <t>https://drive.google.com/open?id=1OwXmBNgpi5tFenljNtFvm4fszdaW7V9o</t>
  </si>
  <si>
    <t>Octy</t>
  </si>
  <si>
    <t>octyhanifah03@gmail.com</t>
  </si>
  <si>
    <t>Ayu riana</t>
  </si>
  <si>
    <t>Dien</t>
  </si>
  <si>
    <t>diniram86@gmail.com</t>
  </si>
  <si>
    <t>Mutiara Yulyawati</t>
  </si>
  <si>
    <t>mimutiara26@gmail.com</t>
  </si>
  <si>
    <t>Dita</t>
  </si>
  <si>
    <t>purnamadnov2727@gmail.com</t>
  </si>
  <si>
    <t>085272620688</t>
  </si>
  <si>
    <t>nilnafitraabida11@gmail.com</t>
  </si>
  <si>
    <t>Saadiah maryati</t>
  </si>
  <si>
    <t>saadiahmaryati1@gmail.com</t>
  </si>
  <si>
    <t>Chika</t>
  </si>
  <si>
    <t>youbemydaisy@gmail.com</t>
  </si>
  <si>
    <t xml:space="preserve">Sintia Prihastanti </t>
  </si>
  <si>
    <t>sintia358@gmail.com</t>
  </si>
  <si>
    <t>Renaya Herawati</t>
  </si>
  <si>
    <t>renaya.herawati@gmail.com</t>
  </si>
  <si>
    <t>Nazwa Chairunisa</t>
  </si>
  <si>
    <t>nazwa211104@gmail.com</t>
  </si>
  <si>
    <t>Sefiana Dewi Indriawati</t>
  </si>
  <si>
    <t>sefiana.soeroso@gmail.com</t>
  </si>
  <si>
    <t>Lady</t>
  </si>
  <si>
    <t>uarmylady@gmail.com</t>
  </si>
  <si>
    <t>Vani Nurjanah</t>
  </si>
  <si>
    <t>vani.nurjanah03@gmail.com</t>
  </si>
  <si>
    <t>Sasa</t>
  </si>
  <si>
    <t>whope4405@gmail.com</t>
  </si>
  <si>
    <t>Naf</t>
  </si>
  <si>
    <t>seokjinna55@gmail.com</t>
  </si>
  <si>
    <t>+852 97671226</t>
  </si>
  <si>
    <t>Nisaul Khairiyah</t>
  </si>
  <si>
    <t>nisaulkhairiyah@gmail.com</t>
  </si>
  <si>
    <t>Wahyuni Patimah</t>
  </si>
  <si>
    <t>Jl. Lembah Pinang 2 Blok I11 No.19, RT.7/RW.9, Pd. Klp., Kec. Duren Sawit, Kota Jakarta Timur, Daerah Khusus Ibukota Jakarta 13450</t>
  </si>
  <si>
    <t>wahyunipatimah1704@gmail.com</t>
  </si>
  <si>
    <t>Devi agustina</t>
  </si>
  <si>
    <t>agustinadevi2025@gmail.com</t>
  </si>
  <si>
    <t>Nabilla Prilya N</t>
  </si>
  <si>
    <t>MauL</t>
  </si>
  <si>
    <t>mauliyalaila10@gmail.com</t>
  </si>
  <si>
    <t>Titin Rohmah Risnawati</t>
  </si>
  <si>
    <t>btspjm.ina@gmail.com</t>
  </si>
  <si>
    <t>Aibah sulastri</t>
  </si>
  <si>
    <t>aibahsulastri@gmail.com</t>
  </si>
  <si>
    <t>Mustika Puri</t>
  </si>
  <si>
    <t>tikapuri2016@gmail.com</t>
  </si>
  <si>
    <t>Fikaamalia</t>
  </si>
  <si>
    <t>Amaliafika91@gmail.com</t>
  </si>
  <si>
    <t>Reta</t>
  </si>
  <si>
    <t>margar3ta13@gmail.com</t>
  </si>
  <si>
    <t>Futri Indah Andayani</t>
  </si>
  <si>
    <t>Jemma</t>
  </si>
  <si>
    <t>just.parkjemma@gmail.com</t>
  </si>
  <si>
    <t>https://drive.google.com/open?id=1vCVgO5sJWlXt0P7JLTT6MIHSlWPNPcg3</t>
  </si>
  <si>
    <t>Ririn puspitasari</t>
  </si>
  <si>
    <t>ririnp41@gmail.com</t>
  </si>
  <si>
    <t>Cafrina kim</t>
  </si>
  <si>
    <t>musiclover6131@gmail.com</t>
  </si>
  <si>
    <t>fayyadh3623@gmail.com</t>
  </si>
  <si>
    <t>Maris Stella</t>
  </si>
  <si>
    <t>m.stella.d@gmail.com</t>
  </si>
  <si>
    <t>Putri A</t>
  </si>
  <si>
    <t>putriiay16@gmail.com</t>
  </si>
  <si>
    <t>Febry</t>
  </si>
  <si>
    <t>081314116580</t>
  </si>
  <si>
    <t>Jalan Pembina 1 Gang Mesjid Al Hikmah No 44 RT 06 RW 01 Matraman Jakarta Timur 13130</t>
  </si>
  <si>
    <t xml:space="preserve">Sindy hawila </t>
  </si>
  <si>
    <t>hawilahawila04@gmail.com</t>
  </si>
  <si>
    <t>Esyol</t>
  </si>
  <si>
    <t>yolandaester18@gmail.com</t>
  </si>
  <si>
    <t>Young Mounlie</t>
  </si>
  <si>
    <t>Emma rosdiana</t>
  </si>
  <si>
    <t>rosdianaemma092@gmail.com</t>
  </si>
  <si>
    <t>Febi kinanti</t>
  </si>
  <si>
    <t>febikinan22@gmail.com</t>
  </si>
  <si>
    <t xml:space="preserve">Siti Rohana </t>
  </si>
  <si>
    <t>sitirohana29@icloud.com</t>
  </si>
  <si>
    <t>Beni Setya Anjani</t>
  </si>
  <si>
    <t>benisetyaanjani@gmail.com</t>
  </si>
  <si>
    <t>Nurul Azmi</t>
  </si>
  <si>
    <t>nurulnhu@gmail.com</t>
  </si>
  <si>
    <t>BCA 5055092092 an Reskha Riana</t>
  </si>
  <si>
    <t>https://drive.google.com/open?id=1m6cxrfvnD3CzJv8Ojce09ths3IOgTHdK</t>
  </si>
  <si>
    <t>Risca Aprilisia</t>
  </si>
  <si>
    <t>aprilisiarisca@gmail.com</t>
  </si>
  <si>
    <t>Dita agustina</t>
  </si>
  <si>
    <t>dithaciekodok@gmail.com</t>
  </si>
  <si>
    <t>Rika</t>
  </si>
  <si>
    <t>kha.280492@gmail.com</t>
  </si>
  <si>
    <t>Yanti</t>
  </si>
  <si>
    <t>jefcen888@gmail.com</t>
  </si>
  <si>
    <t>Lita</t>
  </si>
  <si>
    <t>retnoleonard@gmail.com</t>
  </si>
  <si>
    <t>Liana</t>
  </si>
  <si>
    <t>wotteo041292@gmail.com</t>
  </si>
  <si>
    <t>Ratu Ommaya</t>
  </si>
  <si>
    <t>ratumaulia.ommaya@gmail.com</t>
  </si>
  <si>
    <t>0812-1909-7979</t>
  </si>
  <si>
    <t>Melly</t>
  </si>
  <si>
    <t>mellyswf@gmail.com</t>
  </si>
  <si>
    <t xml:space="preserve">Kp. Cimenteng Rt.04/rw.05 Desa. Sukamulya, Kecamatan. Cikembar, Kabupaten. Sukabumi, Jawa Barat, Indonesia </t>
  </si>
  <si>
    <t>Nindy</t>
  </si>
  <si>
    <t>christiananindya@gmail.com</t>
  </si>
  <si>
    <t>Elvi</t>
  </si>
  <si>
    <t>lvzahro@gmail.com</t>
  </si>
  <si>
    <t>Ravena</t>
  </si>
  <si>
    <t>mgenjual@gmail.com</t>
  </si>
  <si>
    <t>firaltc</t>
  </si>
  <si>
    <t>firaltc@gmail.com</t>
  </si>
  <si>
    <t xml:space="preserve">Roseforseokjin </t>
  </si>
  <si>
    <t>bintirosida8@gmail.com</t>
  </si>
  <si>
    <t>Mega Esra H. Situmorang</t>
  </si>
  <si>
    <t>megaesrasitumorang@gmail.com</t>
  </si>
  <si>
    <t>Syifa Aulia</t>
  </si>
  <si>
    <t>syifaaulia13102008@gmail.com</t>
  </si>
  <si>
    <t>AFRANETTA</t>
  </si>
  <si>
    <t>atten.arfa.yrela9@gmail.com</t>
  </si>
  <si>
    <t xml:space="preserve">TRF BCA 3521205723 an Rima Sukmayanti </t>
  </si>
  <si>
    <t>Riana Haryanti</t>
  </si>
  <si>
    <t>nu.nengya28@gmail.com</t>
  </si>
  <si>
    <t>https://drive.google.com/open?id=1s_cpVt4Z2BGk4cnKB6CuDlKNnnU5PqRO</t>
  </si>
  <si>
    <t xml:space="preserve">Eva Fauziah </t>
  </si>
  <si>
    <t>efauziah891@gmail.com</t>
  </si>
  <si>
    <t>tina</t>
  </si>
  <si>
    <t>hestinadwii@gmail.com</t>
  </si>
  <si>
    <t>sandrinadewi95@gmail.com</t>
  </si>
  <si>
    <t>Bella.tunna</t>
  </si>
  <si>
    <t>Epiphanymy5@gmail.com</t>
  </si>
  <si>
    <t>putri</t>
  </si>
  <si>
    <t>unipadqng@gmail.com</t>
  </si>
  <si>
    <t>Putri</t>
  </si>
  <si>
    <t>kzputri1997@gmail.com</t>
  </si>
  <si>
    <t>Kurnia Dewi</t>
  </si>
  <si>
    <t>kurniadewi277@gmail.com</t>
  </si>
  <si>
    <t>Vana</t>
  </si>
  <si>
    <t>trianaaav@gmail.com</t>
  </si>
  <si>
    <t>Tri Handayani</t>
  </si>
  <si>
    <t>hellotriya93@gmail.com</t>
  </si>
  <si>
    <t>085875289925</t>
  </si>
  <si>
    <t xml:space="preserve">Dasana indah blok RG 6 no 2 kelurahan Bojong Nangka kecamatan kelapa dua Kabupaten Tangerang </t>
  </si>
  <si>
    <t>Annisa primadinj</t>
  </si>
  <si>
    <t>primadinisa@gmail.com</t>
  </si>
  <si>
    <t>Fai</t>
  </si>
  <si>
    <t>faidatula8@gmail.com</t>
  </si>
  <si>
    <t xml:space="preserve">Anita Fikuri </t>
  </si>
  <si>
    <t>anitafikuriassyakur@gmail.com</t>
  </si>
  <si>
    <t>Lina Silvìana</t>
  </si>
  <si>
    <t>kinandithaditha@gmail.com</t>
  </si>
  <si>
    <t xml:space="preserve">Haessaaal </t>
  </si>
  <si>
    <t>salmafn01@gmail.com</t>
  </si>
  <si>
    <t>Dewi SM</t>
  </si>
  <si>
    <t>wawa</t>
  </si>
  <si>
    <t>zahwawawa202@gmail.com</t>
  </si>
  <si>
    <t>Nonik Larasati</t>
  </si>
  <si>
    <t>larasati.nonik@gmail.com</t>
  </si>
  <si>
    <t>Avrillya Ratnasari</t>
  </si>
  <si>
    <t>Dewi mardiani</t>
  </si>
  <si>
    <t>avrillyaratnasari2@gmail.com</t>
  </si>
  <si>
    <t>Regina Berlian Vandyana</t>
  </si>
  <si>
    <t>https://drive.google.com/open?id=15xpL0Eh4z540sbrP2QAzArlF3FG1_8S_</t>
  </si>
  <si>
    <t>reginaberlian04@gmail.com</t>
  </si>
  <si>
    <t>N</t>
  </si>
  <si>
    <t>so1618phie@gmail.com</t>
  </si>
  <si>
    <t>Siti Nurjanah</t>
  </si>
  <si>
    <t>arsinaos39@gmail.com</t>
  </si>
  <si>
    <t>selvy oktari</t>
  </si>
  <si>
    <t>oktariselvi2@gmail.com</t>
  </si>
  <si>
    <t>Ima</t>
  </si>
  <si>
    <t>guviejinnie@gmail.com</t>
  </si>
  <si>
    <t xml:space="preserve">Atik Afrila Sari </t>
  </si>
  <si>
    <t>atikafrilasari@gmail.com</t>
  </si>
  <si>
    <t>afla</t>
  </si>
  <si>
    <t>edelweis044@gmail.com</t>
  </si>
  <si>
    <t>Rosita</t>
  </si>
  <si>
    <t>rossbere104@gmail.com</t>
  </si>
  <si>
    <t>yolandahalim92@gmail.com</t>
  </si>
  <si>
    <t xml:space="preserve">Vira </t>
  </si>
  <si>
    <t>ameliavira0302@gmail.com</t>
  </si>
  <si>
    <t>Jia</t>
  </si>
  <si>
    <t>mcflurrytaejubbly@gmail.com</t>
  </si>
  <si>
    <t>Ayu Laksmi</t>
  </si>
  <si>
    <t>ayulaksmi.1504@gmail.com</t>
  </si>
  <si>
    <t>087860250454</t>
  </si>
  <si>
    <t>rkherina@gmail.com</t>
  </si>
  <si>
    <t>Qonitah Nur’Aini Mardliyah</t>
  </si>
  <si>
    <t>Jln. Sutomo Gang Tirta Belong no.56A. Pemecutan Kaja. Denpasar Utara. Kota Denpasar-Bali. 80118.</t>
  </si>
  <si>
    <t>Namqonitah377@gmail.com</t>
  </si>
  <si>
    <t xml:space="preserve">Angel Seokjin </t>
  </si>
  <si>
    <t xml:space="preserve">Jihan </t>
  </si>
  <si>
    <t>jihannzz46@gmail.com</t>
  </si>
  <si>
    <t xml:space="preserve">Ayuningtiyas </t>
  </si>
  <si>
    <t>ayuningtiyas1@gmail.com</t>
  </si>
  <si>
    <t>Zye</t>
  </si>
  <si>
    <t>izzatiagn@gmail.com</t>
  </si>
  <si>
    <t>Ariska</t>
  </si>
  <si>
    <t>Yuyunsuga93</t>
  </si>
  <si>
    <t>yuyunsuga93@gmail.com</t>
  </si>
  <si>
    <t>Bunga Putriana, ig id : bputriana</t>
  </si>
  <si>
    <t>Chania</t>
  </si>
  <si>
    <t>chaniaellen98@gmail.com</t>
  </si>
  <si>
    <t>Fenydewi</t>
  </si>
  <si>
    <t>pingpingfenydewi@gmail.com</t>
  </si>
  <si>
    <t>RinPut</t>
  </si>
  <si>
    <t>rinazaidan1012@gmail.com</t>
  </si>
  <si>
    <t>Nama rekening: I Gusti Ayu Agung Pradnya Paramitha (BRI)</t>
  </si>
  <si>
    <t>asistenmia@gmail.com</t>
  </si>
  <si>
    <t xml:space="preserve">Alvira Nailufar </t>
  </si>
  <si>
    <t>https://drive.google.com/open?id=1EUJjUoEZb6m7w3b3sWsRg-shqoi5Sfns</t>
  </si>
  <si>
    <t>Dwi Arisanti</t>
  </si>
  <si>
    <t>arisanti92@gmail.com</t>
  </si>
  <si>
    <t>Ninda</t>
  </si>
  <si>
    <t>nindae463@gmail.com</t>
  </si>
  <si>
    <t>Puji</t>
  </si>
  <si>
    <t>ramadhanaaaji12@gmail.com</t>
  </si>
  <si>
    <t>Isal yuliyana putri</t>
  </si>
  <si>
    <t>isal.yuliana@gmail.com</t>
  </si>
  <si>
    <t>zaza</t>
  </si>
  <si>
    <t>azaisyah1412@gmail.com</t>
  </si>
  <si>
    <t>ezy</t>
  </si>
  <si>
    <t>rezynovianti93@gmail.com</t>
  </si>
  <si>
    <t>Ezy</t>
  </si>
  <si>
    <t>Rokanah</t>
  </si>
  <si>
    <t>anahkazaf@gmail.com</t>
  </si>
  <si>
    <t>Caca</t>
  </si>
  <si>
    <t>goldenjeons97@gmail.com</t>
  </si>
  <si>
    <t>kika</t>
  </si>
  <si>
    <t>081578981640</t>
  </si>
  <si>
    <t>adorkablejoon.94@gmail.com</t>
  </si>
  <si>
    <t>Jalan Mampang Prapatan Xv C No. 13, RT.7/RW.6, Duren Tiga, Pancoran, Jakarta Selatan 12760</t>
  </si>
  <si>
    <t>gitanamjoon</t>
  </si>
  <si>
    <t>namjoongita@gmail.com</t>
  </si>
  <si>
    <t>tiw</t>
  </si>
  <si>
    <t>destiwnyy@gmail.com</t>
  </si>
  <si>
    <t>kay</t>
  </si>
  <si>
    <t>akilarifahs@gmail.com</t>
  </si>
  <si>
    <t>Adel</t>
  </si>
  <si>
    <t>cantikaadelia15@gmail.com</t>
  </si>
  <si>
    <t>alif</t>
  </si>
  <si>
    <t>avbapobangpo@gmail.com</t>
  </si>
  <si>
    <t>astri</t>
  </si>
  <si>
    <t>ksjkook41@gmail.com</t>
  </si>
  <si>
    <t>saav</t>
  </si>
  <si>
    <t>Ketlien Melly - Seabank</t>
  </si>
  <si>
    <t>tsaaav30@gmail.com</t>
  </si>
  <si>
    <t>https://drive.google.com/open?id=1PswxBlrKy3SLz2booQFm-rMnIf5pA38B</t>
  </si>
  <si>
    <t>Pramesty</t>
  </si>
  <si>
    <t>babykoyalucu@gmail.com</t>
  </si>
  <si>
    <t>ina</t>
  </si>
  <si>
    <t>arinasilmi05@gmail.com</t>
  </si>
  <si>
    <t>Riska</t>
  </si>
  <si>
    <t>riskaagustin145@gmail.com</t>
  </si>
  <si>
    <t>Khoiriyah Alfissahroh</t>
  </si>
  <si>
    <t>alfissahrohkhoiriyah@gmail.com</t>
  </si>
  <si>
    <t>Nayla</t>
  </si>
  <si>
    <t>vinannaya@gmail.com</t>
  </si>
  <si>
    <t>yunika</t>
  </si>
  <si>
    <t>prettybbyu@gmail.com</t>
  </si>
  <si>
    <t xml:space="preserve">Annisa Rima Aswidiyanti </t>
  </si>
  <si>
    <t>annisarima01@gmail.com</t>
  </si>
  <si>
    <t>ara</t>
  </si>
  <si>
    <t>082119101199</t>
  </si>
  <si>
    <t>dimplejjguk@gmail.com</t>
  </si>
  <si>
    <t>bumi cikoneng indah blok a55 Bojongsoang kab. Bandung</t>
  </si>
  <si>
    <t>cika</t>
  </si>
  <si>
    <t>nurasikah184@gmail.com</t>
  </si>
  <si>
    <t>Aisyah HE</t>
  </si>
  <si>
    <t>aisyahhe2@gmail.com</t>
  </si>
  <si>
    <t>Liona Ayu Permata Kusuma</t>
  </si>
  <si>
    <t>lionaayu20@gmail.com</t>
  </si>
  <si>
    <t>Anita Rahayu</t>
  </si>
  <si>
    <t>thaitha765@gmail.com</t>
  </si>
  <si>
    <t>Aya</t>
  </si>
  <si>
    <t>temanrumpi@gmail.com</t>
  </si>
  <si>
    <t>Eleanor</t>
  </si>
  <si>
    <t>eleanorclara97@gmail.com</t>
  </si>
  <si>
    <t>nur424237@gmail.com</t>
  </si>
  <si>
    <t>Riska Apriani</t>
  </si>
  <si>
    <t>riskaapriani0425@gmail.com</t>
  </si>
  <si>
    <t>Zulfah Nurzaida Fajari</t>
  </si>
  <si>
    <t>zuldanis@gmail.com</t>
  </si>
  <si>
    <t xml:space="preserve">Siti Khodiyah </t>
  </si>
  <si>
    <t>EDWINA Bank Mandiri 9000030713359</t>
  </si>
  <si>
    <t>sitikhodiyah09@gmail.com</t>
  </si>
  <si>
    <t>https://drive.google.com/open?id=1HdCzwckFor8zl8sRmskKZNzCJQ15qtSR</t>
  </si>
  <si>
    <t>Pik</t>
  </si>
  <si>
    <t>lutfiahdr@gmail.com</t>
  </si>
  <si>
    <t xml:space="preserve">Adhera Zahwa Aqila Nur Saqina </t>
  </si>
  <si>
    <t>dherazahwaansa@gmail.com</t>
  </si>
  <si>
    <t>zeze</t>
  </si>
  <si>
    <t>vigbirgtuvldh@gmail.com</t>
  </si>
  <si>
    <t>jeni</t>
  </si>
  <si>
    <t>jmuhardiniarti28@gmail.com</t>
  </si>
  <si>
    <t>Bania</t>
  </si>
  <si>
    <t>baniania15@gmail.com</t>
  </si>
  <si>
    <t>Ghaitsaa</t>
  </si>
  <si>
    <t>ghaitsaaarmyaa@gmail.com</t>
  </si>
  <si>
    <t>Pia</t>
  </si>
  <si>
    <t>sekaraulia1200@gmail.com</t>
  </si>
  <si>
    <t>r</t>
  </si>
  <si>
    <t>ronadelvayanti13@gmail.com</t>
  </si>
  <si>
    <t>Tia</t>
  </si>
  <si>
    <t>titi.mutiara@gmail.com</t>
  </si>
  <si>
    <t>Arninda</t>
  </si>
  <si>
    <t>085329753309</t>
  </si>
  <si>
    <t>arninda.n@gmail.com</t>
  </si>
  <si>
    <t>KPP Pratama Sidoarjo Utara (Jalan Pahlawan No. 55, Jetis, Sidoarjo, Jawa Timur)</t>
  </si>
  <si>
    <t>pacar jimin</t>
  </si>
  <si>
    <t>pjmsilvermin@gmail.com</t>
  </si>
  <si>
    <t>Devi Adita</t>
  </si>
  <si>
    <t>myjinnielov@gmail.com</t>
  </si>
  <si>
    <t>Jaa</t>
  </si>
  <si>
    <t>boiledumpling21@gmail.com</t>
  </si>
  <si>
    <t xml:space="preserve">Fitria Rizki </t>
  </si>
  <si>
    <t>fitria06.fu@gmail.com</t>
  </si>
  <si>
    <t>nayla.deva58@gmail.com</t>
  </si>
  <si>
    <t>Melissa</t>
  </si>
  <si>
    <t>mel.pangalima@gmail.com</t>
  </si>
  <si>
    <t>alya</t>
  </si>
  <si>
    <t>aylades5@gmail.com</t>
  </si>
  <si>
    <t>Lidya</t>
  </si>
  <si>
    <t>lidyaamanda796@gmail.com</t>
  </si>
  <si>
    <t>feby</t>
  </si>
  <si>
    <t>amaliafeby2@gmail.com</t>
  </si>
  <si>
    <t>vanca</t>
  </si>
  <si>
    <t>rmdna1213@gmail.com</t>
  </si>
  <si>
    <t>Bank BCA an Dyah Ayu Purborani Astuti</t>
  </si>
  <si>
    <t>https://drive.google.com/open?id=1cT8jy7BNRunBT_D8CJbgsd3i0i07llD3</t>
  </si>
  <si>
    <t>vina</t>
  </si>
  <si>
    <t>taeyongtaeyong127@gmail.com</t>
  </si>
  <si>
    <t>Laisa</t>
  </si>
  <si>
    <t>laisabalqis@gmail.com</t>
  </si>
  <si>
    <t>Widya</t>
  </si>
  <si>
    <t>ptwidyaastutit@gmail.com</t>
  </si>
  <si>
    <t>Evie Nurlaily</t>
  </si>
  <si>
    <t>evie2479@gmail.com</t>
  </si>
  <si>
    <t>Zeze</t>
  </si>
  <si>
    <t>jessicanata1200@gmail.com</t>
  </si>
  <si>
    <t>082274080706</t>
  </si>
  <si>
    <t>Perumahan Adhigriya Symphony No. B5
Jl. Sepakat IX RT 06/ RW 01 Kel. Cilangkap Kec. Cipayung  Jakarta Timur
Kode pos : 13870</t>
  </si>
  <si>
    <t>Dian</t>
  </si>
  <si>
    <t>dianpark1213@gmail.com</t>
  </si>
  <si>
    <t>cacawz</t>
  </si>
  <si>
    <t>prkjiminmin@gmail.com</t>
  </si>
  <si>
    <t>apple chantiq</t>
  </si>
  <si>
    <t>margareta4m@gmail.com</t>
  </si>
  <si>
    <t>Jii</t>
  </si>
  <si>
    <t>purplearmybomb@gmail.com</t>
  </si>
  <si>
    <t>Wina marlina</t>
  </si>
  <si>
    <t>winamarlina13@gmail.com</t>
  </si>
  <si>
    <t>chaa</t>
  </si>
  <si>
    <t>ianistycamsi05@gmail.com</t>
  </si>
  <si>
    <t>Windy</t>
  </si>
  <si>
    <t>windyagnesia08@gmail.com</t>
  </si>
  <si>
    <t>Diva arism</t>
  </si>
  <si>
    <t>BCA : MAULIATE ELVINA K PANGGABEAN</t>
  </si>
  <si>
    <t>divaarism@gmail.com</t>
  </si>
  <si>
    <t>Aisy</t>
  </si>
  <si>
    <t>https://drive.google.com/open?id=1O7BqkDEPfVPu72HlaB7XUFe0um3yjLNO</t>
  </si>
  <si>
    <t>aisydewirihhadatul@gmail.com</t>
  </si>
  <si>
    <t>syahna</t>
  </si>
  <si>
    <t>likeabeautifulmoment@gmail.com</t>
  </si>
  <si>
    <t>tiwi</t>
  </si>
  <si>
    <t>tiwinyajimin1310@gmail.com</t>
  </si>
  <si>
    <t>Alvira</t>
  </si>
  <si>
    <t>alvrndhsr52@gmail.com</t>
  </si>
  <si>
    <t xml:space="preserve">Reza weni ayuning putri </t>
  </si>
  <si>
    <t>ayuningputrir@gmail.com</t>
  </si>
  <si>
    <t>Diny Sukmaningsih</t>
  </si>
  <si>
    <t>081258880882</t>
  </si>
  <si>
    <t>Kakaa</t>
  </si>
  <si>
    <t>riskanurarifanti@gmail.com</t>
  </si>
  <si>
    <t>Jl. Kelapa Merah RT.002 RW.012 No.21
Kelurahan Utan Kayu Selatan
Kecamatan Matraman
Jakarta Timur 13120</t>
  </si>
  <si>
    <t xml:space="preserve">tania </t>
  </si>
  <si>
    <t>taniaanggraini292@gmail.com</t>
  </si>
  <si>
    <t xml:space="preserve">Intan Uriana Putri </t>
  </si>
  <si>
    <t>intanuriana@gmail.com</t>
  </si>
  <si>
    <t xml:space="preserve">Elsa Toto </t>
  </si>
  <si>
    <t>elsatoto01@gmail.com</t>
  </si>
  <si>
    <t>Nathasia</t>
  </si>
  <si>
    <t>nathhjoon@gmail.com</t>
  </si>
  <si>
    <t>seokjin92luv</t>
  </si>
  <si>
    <t>Niftira armymom_8171</t>
  </si>
  <si>
    <t>https://drive.google.com/open?id=1DhEYhalbTW_E_Mqfnr_0XfX8cHX0IA17</t>
  </si>
  <si>
    <t>Ananda Maylia</t>
  </si>
  <si>
    <t>anandameylia5@gmail.com</t>
  </si>
  <si>
    <t>Annisa Rahmawaty</t>
  </si>
  <si>
    <t>nhisarahma@gmail.com</t>
  </si>
  <si>
    <t>Aulia</t>
  </si>
  <si>
    <t>ruthvoo1930@gmail.com</t>
  </si>
  <si>
    <t>asfaa</t>
  </si>
  <si>
    <t>nashifah.asfahani@gmail.com</t>
  </si>
  <si>
    <t>kusni hidayah</t>
  </si>
  <si>
    <t>violettaetic@gmail.com</t>
  </si>
  <si>
    <t>Gladys</t>
  </si>
  <si>
    <t>gladys12husein@gmail.com</t>
  </si>
  <si>
    <t>085794500048</t>
  </si>
  <si>
    <t>Christa Aurora</t>
  </si>
  <si>
    <t>tata.aurora07@gmail.com</t>
  </si>
  <si>
    <t>Fakultas Ekonomi Bisnis Unsil, Jalan Siliwangi No. 24, Kahuripan, Tawang, Kota Tasikmalaya</t>
  </si>
  <si>
    <t>Allo Bank - Nijar Kurnia Romdoni</t>
  </si>
  <si>
    <t>https://drive.google.com/open?id=16y7kCpmNoaDAxW75E9feHNvZkkKytGjw</t>
  </si>
  <si>
    <t>085758630161</t>
  </si>
  <si>
    <t xml:space="preserve">Jalan kenari 2 rt015/rw04 ( kedai umi dila ) pinggir kali </t>
  </si>
  <si>
    <t>"-"</t>
  </si>
  <si>
    <t>Kurniawati/BNI</t>
  </si>
  <si>
    <t>https://drive.google.com/open?id=1iKdE6hqsSpK7m-yWdrb9SYYQeQDKXbCA</t>
  </si>
  <si>
    <t>085892176769</t>
  </si>
  <si>
    <t>JL. GEDONG PANJANG 1 GG. LIBERIA DALA 3 NO.30 RT.12/10 PEKOJAN TAMBORA JAKARTA BARAT 11240 (RUMAH IBU SULIS)</t>
  </si>
  <si>
    <t>M</t>
  </si>
  <si>
    <t>https://drive.google.com/open?id=1CJkP_-k40RUAF9gQsjvuGKoTqpiQw9Ds</t>
  </si>
  <si>
    <t>081219743083</t>
  </si>
  <si>
    <t xml:space="preserve">Jl.Taman Harapan Indah Blok P no.7B (komplek sebelum RD Jelambar) RW 007/RT 010 Kelurahan jelambar, kecamatan grogol petamburan,jakarta barat 11460 </t>
  </si>
  <si>
    <t>Transfer BCA 0741306599  a/n CHRISTIE HALIM</t>
  </si>
  <si>
    <t>https://drive.google.com/open?id=1EevKoqmSGu6GbDVzwQapPkD-uJQcXJw3</t>
  </si>
  <si>
    <t>081290625835</t>
  </si>
  <si>
    <t>Jl. Samarasa 1 no.26 rt 05 rw 04 kel angke kec tambora jakarta barat, 11330</t>
  </si>
  <si>
    <t>"_"</t>
  </si>
  <si>
    <t>https://drive.google.com/open?id=1uQC8USEf8rxIYLXyUGfaMYFbVM_YtfRm</t>
  </si>
  <si>
    <t xml:space="preserve">Anggunsrilestari03@gmail.com </t>
  </si>
  <si>
    <t>JL ANDI ISA NO 2 Kota Parepare Kecamatan Ujung sabbang kode pos 91111 / Kantor Telkom / dekat lapangan andi makasau - sulawesi selatan</t>
  </si>
  <si>
    <t xml:space="preserve">BNI 1229771603 an ANGGUN SRI LESTARI </t>
  </si>
  <si>
    <t>https://drive.google.com/open?id=1tQRAHJlPgPv5m8zEtObR9We8npRJ5HYr</t>
  </si>
  <si>
    <t>081930048545</t>
  </si>
  <si>
    <t>Jl. Masjid albarkah, wanaherang, gunungputri bogor</t>
  </si>
  <si>
    <t>BCA - Anisah (6010189029)</t>
  </si>
  <si>
    <t>https://drive.google.com/open?id=1dzk8nrgpJ080dAW4UymfKekC7rBf0Wpg</t>
  </si>
  <si>
    <t>081321012102</t>
  </si>
  <si>
    <t>Jalan peta no 235 (bengkel dunlop warna kuning sblm festival citylink) kec bojongloa kaler, bandung 40233</t>
  </si>
  <si>
    <t>OKE</t>
  </si>
  <si>
    <t>Blu by BCA Digital - Celia Amelia Widjaja</t>
  </si>
  <si>
    <t>https://drive.google.com/open?id=1hD08J55Fn7an1zUAglZ8BQOIpNnFCpt6</t>
  </si>
  <si>
    <t>0895412520834</t>
  </si>
  <si>
    <t>Tambakrejo rt 3 rw 7 Tambakrejo Gayamsari Semarang</t>
  </si>
  <si>
    <t>Choirul anisa arifin 1978867236 BNI</t>
  </si>
  <si>
    <t>https://drive.google.com/open?id=17o9xMh9kSDxZeXLDGTlnvGWkZY7cBfL1</t>
  </si>
  <si>
    <t>08128279103</t>
  </si>
  <si>
    <t xml:space="preserve">Jl.Raya Taman Cimanggu,Tirta Mas Residence,RT 006/RW 03 Blok i2 no.6,kedung waringin, tanah sareal, bogor 16164. </t>
  </si>
  <si>
    <t>BCA : 7300076348 an Piesca Febriana</t>
  </si>
  <si>
    <t>https://drive.google.com/open?id=1_8bb6fluXV9qNnIDgDvDUeHK7KYndL9g</t>
  </si>
  <si>
    <t>0817801017</t>
  </si>
  <si>
    <t>Apt Sudirman Park tower A-28AF, Jl. KH Mas Mansyur no 35, Karet Tengsin, Tanah Abang, Jakarta 10220</t>
  </si>
  <si>
    <t>BCA 3191919635</t>
  </si>
  <si>
    <t>https://drive.google.com/open?id=1_x8GXv3bd5HBqAQZTKrU48GsBtyMO0dI</t>
  </si>
  <si>
    <t>089653944164</t>
  </si>
  <si>
    <t>Komolek manggis terrace blok A no 74. Kebon manggis 2,pondok kacang tumur, pondok aren , tangerang selatan</t>
  </si>
  <si>
    <t>https://drive.google.com/open?id=1-LHD4PvZqRLOt1F_iEqHEiJHI1Yvlly-</t>
  </si>
  <si>
    <t>081218445125</t>
  </si>
  <si>
    <t>Griya Salak Endah Blok F2 No.28 Ciampea Kab.Bogor 16620</t>
  </si>
  <si>
    <t>Jenius/SMBC  : 90230177736 an. Tirza Loren</t>
  </si>
  <si>
    <t>https://drive.google.com/open?id=1b7m1U4yfrkpYSKXHSwfpU8F__znNgzIU</t>
  </si>
  <si>
    <t>081212200103</t>
  </si>
  <si>
    <t xml:space="preserve">
Perumahan Bogor Raya Permai Blok FE 3 no. 8B 
Rt 02 Rw 013 Kel. Curug 
Kec. Bogor Barat 
Bogor Jawa Barat 16113
</t>
  </si>
  <si>
    <t>Dewi Nurtati/bank Mandiri</t>
  </si>
  <si>
    <t>https://drive.google.com/open?id=1EuPVLhjA-1RGtG4grB9i-wofg1hv3Qlu</t>
  </si>
  <si>
    <t>085693445656</t>
  </si>
  <si>
    <t>Perum SKU, JL.P.Kalimantan Blok B.6 No.15, RT.003/004. Tambun Selatan, Kabupaten Bekasi, 17510</t>
  </si>
  <si>
    <t>BCA - Intan Yulia Citra</t>
  </si>
  <si>
    <t>https://drive.google.com/open?id=1TWgu8S2W2aSNYqWsGibkPCdb8utwDX4h</t>
  </si>
  <si>
    <t>081110150613</t>
  </si>
  <si>
    <t>JL PRAPATAN KEDEP RT 01 RW 20
DESA TLAJUNG UDIK
KECAMATAN GUNUNG PUTRI
KABUPATEN BOGOR 16962
RUMAH TIANG ABU-ABU SEBRANG MASJID ALMALIKI SAMPING TOKO DUTA 10</t>
  </si>
  <si>
    <t>BCA 4060493729 TUTI NUR PRATIWI</t>
  </si>
  <si>
    <t>https://drive.google.com/open?id=155o_Fmf-n8h2oL0TiC575zzu5XjzJ-wn</t>
  </si>
  <si>
    <t>082119142046</t>
  </si>
  <si>
    <t>perum bumi purwasari resinden blok h12 no01 rt 005 rw007 desa. sukasari kec.purwasari kab.karawang</t>
  </si>
  <si>
    <t>size xl</t>
  </si>
  <si>
    <t>bank muamalat : 3410034471 an agus wahyudin</t>
  </si>
  <si>
    <t>https://drive.google.com/open?id=1xiLKeZV6nJs3B31sp0P4jxIauN664oG9</t>
  </si>
  <si>
    <t>081281543801</t>
  </si>
  <si>
    <t>Toko tan cin eng. Jalan Iskandar Muda No. 10 (rumah no. 16 belakang toko tan cin eng masuk gerbang warna biru) Rt 2/Rw 1 Kedaung Wetan- Neglasari Tangerang 15128</t>
  </si>
  <si>
    <t>Bca 1670760657 elvira beryl valencia gulo</t>
  </si>
  <si>
    <t>https://drive.google.com/open?id=1urydI51VJZ34qu6aiRg8Jo_92VAITKqc</t>
  </si>
  <si>
    <t>082145673896</t>
  </si>
  <si>
    <t>Jalan Seruling IIIA no 4, karang bedil mataram NTB 83121</t>
  </si>
  <si>
    <t>Ni Made Reditya Noviyani - BNI</t>
  </si>
  <si>
    <t>https://drive.google.com/open?id=1pV1LPrcNcE4BFUb3bMeuXdN1jzvTMI7x</t>
  </si>
  <si>
    <t>089530524557</t>
  </si>
  <si>
    <t>Jl Rancabentang no. 73A RT01 RW25 Kel. Cibeureum Kec. Cimahi Selatan Kota Cimahi</t>
  </si>
  <si>
    <t>TShirt ukuran S</t>
  </si>
  <si>
    <t>BCA Dessy Prihastuti</t>
  </si>
  <si>
    <t>https://drive.google.com/open?id=12mfPDLNnk2epWvbMn3pifJJmUKP0jvr4</t>
  </si>
  <si>
    <t>085728323188</t>
  </si>
  <si>
    <t>PIR 99 BLOK A NO 47 Kaligelang, Kec. TAMAN, Kab. PEMALANG 52361</t>
  </si>
  <si>
    <t>https://drive.google.com/open?id=1SXIUXwm1nOqnb2dohrLMX54WNDj0Ztb8</t>
  </si>
  <si>
    <t>081281959590</t>
  </si>
  <si>
    <t>Jl. H. Simang no 97J RT10/RW08 Jagakarsa, Jakarta Selatan 12640</t>
  </si>
  <si>
    <t>XL</t>
  </si>
  <si>
    <t>TRF BCA : 5780636477 an Herdaningtyas W</t>
  </si>
  <si>
    <t>https://drive.google.com/open?id=1CJjBbgjeHNAnCnkrmxR8YktwoZPwPnpi</t>
  </si>
  <si>
    <t>08128569614</t>
  </si>
  <si>
    <t>Perum ciomas permai blok C 30 no 5 rt 001 rw 011 ciomas bogor</t>
  </si>
  <si>
    <t>BCA an chaerul abbas yuliana</t>
  </si>
  <si>
    <t>https://drive.google.com/open?id=1hoKWqvKBkqri6K-AZ_cdcNwznaePbejv</t>
  </si>
  <si>
    <t>085817178815</t>
  </si>
  <si>
    <t>Golden Palm Residences (Cluster Montgomery) Blok F Nomor 9. Pegadungan, Kalideres, Jakarta barat 11830</t>
  </si>
  <si>
    <t xml:space="preserve"> Rek Seabank : 901398646693 a.n. Wina Mulia W.</t>
  </si>
  <si>
    <t>https://drive.google.com/open?id=1cWZNsjJkL4FEOQBu1U6lkdOIyiTtBlZJ</t>
  </si>
  <si>
    <t>08568753133</t>
  </si>
  <si>
    <t xml:space="preserve">Jalan Tegal Parang Selatan II Rt02 Rw07 (Dekat kost 88) Kelurahan Tegal Parang Kecamatan Mampang Prapatan, Jakarta Selatan </t>
  </si>
  <si>
    <t xml:space="preserve">BCA an Zarwa Aprilia </t>
  </si>
  <si>
    <t>https://drive.google.com/open?id=1-0ozvI-HMPfoYrQk7_mSNbZrF1ZVlX9E</t>
  </si>
  <si>
    <t>085782687168</t>
  </si>
  <si>
    <t>Dramaga Cantik Residence, Cluster Pinnacle Blok F no.7, Desa Dramaga, kec. Dramaga kab. BOGOR 16680.</t>
  </si>
  <si>
    <t>Rida lizwirda/BCA</t>
  </si>
  <si>
    <t>https://drive.google.com/open?id=1RxDUI8o4L7VxP2VIl5EnBPEBRzTeESyI</t>
  </si>
  <si>
    <t>085700799165</t>
  </si>
  <si>
    <t>Puri Kencana Asri Blok B 04
Kel. Kencana
Kec. Tanah Sareal
Kota Bogor</t>
  </si>
  <si>
    <t>Pratiwi Andrian Widyastuti (BJB)</t>
  </si>
  <si>
    <t>https://drive.google.com/open?id=1OMaTFRq3kzUWKqTvRaVRtIZMHOltn0Na</t>
  </si>
  <si>
    <t>081321878007</t>
  </si>
  <si>
    <t>Jl. Mars Selatan II No. 8 RT 002 RW 009 Kel Manjahlega Kec Rancasari Bandung 40295</t>
  </si>
  <si>
    <t>Gadis Novianita - BCA</t>
  </si>
  <si>
    <t>https://drive.google.com/open?id=1EnxBy8hLDW2uZHhV39jA-lfpB-arEi2x</t>
  </si>
  <si>
    <t>085826110322</t>
  </si>
  <si>
    <t>jalan cemara gang cemara v no.19</t>
  </si>
  <si>
    <t>https://drive.google.com/open?id=1Pq7HKJu7Se5kICZPx-2ZWWrJpnewZefs</t>
  </si>
  <si>
    <t>081319000609</t>
  </si>
  <si>
    <t>Perum.Taman Kota Ciperna cluster mawar blok L1 no.32 kel.ciperna kec.talun (cirebonselatan) kab.cirebon 45171</t>
  </si>
  <si>
    <t xml:space="preserve">Bca :3741630638 an Dian Permatasari </t>
  </si>
  <si>
    <t>https://drive.google.com/open?id=1t18yqjeqw9Ej6PjB1F0x6S_SRwjQbtlh</t>
  </si>
  <si>
    <t>085294970128</t>
  </si>
  <si>
    <t>Jl Rawajaha No. 80, Rt/Rw 003/003, Kel. Situgede Kec. Bogor Barat 16115. Patokan: sebrang Masjid Baiturrahim pagar cokelat muda</t>
  </si>
  <si>
    <t>Listiani Puspitosari/ PT Fliptech Lentera</t>
  </si>
  <si>
    <t>https://drive.google.com/open?id=1vFZ1J1ZWFlQfSJxX3ynZBLigeRn09n9Y</t>
  </si>
  <si>
    <t>085804238174</t>
  </si>
  <si>
    <t>SLAWI, DUKUHWARU, Desa Blubuk Rt 03 Rw 08 kec Dukuh waru
Kab Tegal, jateng, KAB TEGAL, DUKUHWARU, JAWA TENGAH, ID 52451</t>
  </si>
  <si>
    <t>Mandiri a/n Indah novitasari</t>
  </si>
  <si>
    <t>https://drive.google.com/open?id=1OiBeBld4JsUHTUHpjEMst6XEEui-XnfF</t>
  </si>
  <si>
    <t>(+852) 52863549</t>
  </si>
  <si>
    <t>Jalan Duri Utara I No.3. RT.4/RW.5. Kel. Duri Utara Jembatan Lima, Tambora (JP BAI JAK-BAR2 TAMBORA, KOTA JAKARTA BARAT, DKI JAKARTA, ID 11270</t>
  </si>
  <si>
    <t>Yuyun windiastuti (BNI)</t>
  </si>
  <si>
    <t>https://drive.google.com/open?id=1hS9FoJj-YE65_iYl6KKE4eogPByIvoo9</t>
  </si>
  <si>
    <t>085348831119</t>
  </si>
  <si>
    <t>Jln jend A. Yani, Maburai Rt. 3 No 13, kec. Murung Pudak Kab. Tabalong, Prov. Kalimantan Selatan</t>
  </si>
  <si>
    <t>Bank Mandiri atas nama Novi Karlina Hayati</t>
  </si>
  <si>
    <t>https://drive.google.com/open?id=1iBt4NYSJN_Kfhvii5OAGEr0ATm-tNors</t>
  </si>
  <si>
    <t>088224691431</t>
  </si>
  <si>
    <t>Perum Depok Maharaja, Jalan Perum Depok Maharaja Blok D1 No. 10, Depok, Pancoran Mas, KOTA DEPOK, PANCORAN MAS, JAWA BARAT, ID, 16431</t>
  </si>
  <si>
    <t>BCA a.n ita lestari</t>
  </si>
  <si>
    <t>https://drive.google.com/open?id=19_I_1XhhhWscEVhVEx1YB3z23TlZjgLK</t>
  </si>
  <si>
    <t>081322203760</t>
  </si>
  <si>
    <t>Kp.paneungteung rt.01 rw.09 ds.cihanjuang rahayu kec.parongpong Kab.bandung barat 40558</t>
  </si>
  <si>
    <t>S</t>
  </si>
  <si>
    <t>Rek BCA a/n Lina Silviana</t>
  </si>
  <si>
    <t>https://drive.google.com/open?id=1jbQf5Y-46KX11-CTF-UF9BChw-78jCjb</t>
  </si>
  <si>
    <t>Jawa tengah Cilacap</t>
  </si>
  <si>
    <t>Robiyati Mandiri</t>
  </si>
  <si>
    <t>https://drive.google.com/open?id=1p-XIiaofV0ntbNdSuLxPz2-CU5Bg6k3b</t>
  </si>
  <si>
    <t>089620575953</t>
  </si>
  <si>
    <t>Kavling Perwira, Jalan Marinir 2, RT. 005 RW. 012 No. 26, Kelurahan Perwira, Kecamatan Bekasi Utara, Bekasi 17122</t>
  </si>
  <si>
    <t>Mandiri - Sinta Murniasih</t>
  </si>
  <si>
    <t>https://drive.google.com/open?id=1UXvIMIVgyjUwkPPnvAIhgChQK5iyn0hQ</t>
  </si>
  <si>
    <t>08882281185</t>
  </si>
  <si>
    <t>Apartment Kalibata City Tower Gaharu, Jalan Raya Kalibata Blok Gaharu, Pancoran (Gaharu. Lt 2 BA), KOTA JAKARTA SELATAN, PANCORAN, DKI JAKARTA, ID, 12750</t>
  </si>
  <si>
    <t>https://drive.google.com/open?id=1ZYEW8MtOajO2PhEg00tIfXXTcDspQeiU</t>
  </si>
  <si>
    <t>08123886223</t>
  </si>
  <si>
    <t>Jln. Mataram no. 42 Kuta Bali 80361</t>
  </si>
  <si>
    <t>Trf BNI : 1796054871 an Luh putu Laksmi Wialanti</t>
  </si>
  <si>
    <t>https://drive.google.com/open?id=1UouyJ935GyOr_m38fG5dTBRk52qzYQd0</t>
  </si>
  <si>
    <t>082126250392</t>
  </si>
  <si>
    <t>Perum. Bhumi Baru Indah Persada blok b3 43 kp. Payuyon ds. Dawuan Barat kec. Cikampek Karawang</t>
  </si>
  <si>
    <t>Bank BCA an Diah Kartini</t>
  </si>
  <si>
    <t>https://drive.google.com/open?id=1brs8wZDGgzn27Mm-RHH_XU57hIAQKjhX</t>
  </si>
  <si>
    <t>082113710276</t>
  </si>
  <si>
    <t>Graha laras sentul cluster hamburg blok e6 no 28 desa cijujung kec sukaraja kab bogor</t>
  </si>
  <si>
    <t>Dita novi purnamasari</t>
  </si>
  <si>
    <t>https://drive.google.com/open?id=1aeANTuEl_GvezL6K_v4pXqMUhYp3RQ9L</t>
  </si>
  <si>
    <t>087885787193</t>
  </si>
  <si>
    <t>Jl. AMD VIII NO. 51 RT/RW. 10/01, Kelurahan Lenteng Agung, Kecamatan Jagakarsa, Jakarta Selatan, 12610</t>
  </si>
  <si>
    <t>TRF dari gopay : dhea putri ramadanti</t>
  </si>
  <si>
    <t>https://drive.google.com/open?id=1Ixz-oUf1lhX2MJUqnzyqJJtSMK1-ogi8</t>
  </si>
  <si>
    <t>089512632659</t>
  </si>
  <si>
    <t xml:space="preserve"> jalan Gg Bai'ng,Rt.01/04 Hegarmukti
Kecamatan &amp; Kodepos : cikarang pusat 17814(kontrakan H Enin)</t>
  </si>
  <si>
    <t>Seabnk:siti aisyah algina</t>
  </si>
  <si>
    <t>https://drive.google.com/open?id=1SaUEWGtaP8n9WYtgY3TYjVrY2kVULMPl</t>
  </si>
  <si>
    <t>0895334877211</t>
  </si>
  <si>
    <t>Jl.Mangga Besar 13 Rt.001/004 No.14 (masuk gang bidan), Sawah besar, Mangga dua Selatan, Jakarta Pusat 10730</t>
  </si>
  <si>
    <t xml:space="preserve">Ranny Chandra Randika </t>
  </si>
  <si>
    <t>https://drive.google.com/open?id=1163fEVm7-Wd2aknz5o66ZuB0L-ge3h4L</t>
  </si>
  <si>
    <t>085802922961</t>
  </si>
  <si>
    <t>Irna nurbaeti
Jl. Kencanasari Timur I/D-10
Perumahan Kris Kencana 
Belakang Ciputra World 
Surabaya 60224
https://maps.app.goo.gl/JNXNvrNeHa5aKPcS8</t>
  </si>
  <si>
    <t>Irna nurbaeti (dana)</t>
  </si>
  <si>
    <t>https://drive.google.com/open?id=1Mcxsk01sWz_ZmaLb4yCGmJfRwQyMroua</t>
  </si>
  <si>
    <t xml:space="preserve">Villa gading harapan 1 jln pajajaran 1 blok AK3 no.26 rt 18 rw 22 kec.babelan kel.kebalen kab.bekasi </t>
  </si>
  <si>
    <t>Dana an Dian nurul fatimah</t>
  </si>
  <si>
    <t>https://drive.google.com/open?id=1C9AyHW0PnTH573Sy3GxsohXEGBYU0Q5l</t>
  </si>
  <si>
    <t>O81804120794</t>
  </si>
  <si>
    <t xml:space="preserve">Jln enjomartadinata rt 04/ rw 05 sd kedung badak 1 tanah sereal bogor </t>
  </si>
  <si>
    <t>BNI</t>
  </si>
  <si>
    <t>https://drive.google.com/open?id=1j2A0hCggzNuXoaM7XMLAeb3ziTc9tpiZ</t>
  </si>
  <si>
    <t>08164828618</t>
  </si>
  <si>
    <t>Bank Mandiri Area Tangerang Gading Serpong, Jalan Boulevard Rava Blok AA4 No.36-38, Kelapa Dua, Kelapa Dua, KELAPA DUA, KAB. TANGERANG, BANTEN 15810</t>
  </si>
  <si>
    <t>https://drive.google.com/open?id=1UqxVC_DdKrYzjJBNxKM40hRI-qLqXT9k</t>
  </si>
  <si>
    <t>081379688078</t>
  </si>
  <si>
    <t>Komp. Harapan Kita, Jalan Teratai B2 No 12, kel. Bencongan Indah, kec. Kelapa Dua, Karawaci Tangerang (15810)</t>
  </si>
  <si>
    <t>Suluh Nurazizah Risakaprima (Bank Mandiri)</t>
  </si>
  <si>
    <t>https://drive.google.com/open?id=12Ym_JGImqDfN-FVbFkCJ6rXD7Vp80P4P</t>
  </si>
  <si>
    <t>087869077890</t>
  </si>
  <si>
    <t>Perumahan Total Persada Raya Jl.Sumatra Blok C5 No 1 Periuk Kota Tangerang Banten 15131</t>
  </si>
  <si>
    <t>TRF BCA : 4790628417 an Indri Novita Sari</t>
  </si>
  <si>
    <t>https://drive.google.com/open?id=1T2bMJdD0wZj2R-uh2_zJGZTSTB9JA6im</t>
  </si>
  <si>
    <t>085238735784</t>
  </si>
  <si>
    <t>Maguwo, Yogyakarta</t>
  </si>
  <si>
    <t>425848084 MEIYA JOAN BNI</t>
  </si>
  <si>
    <t>https://drive.google.com/open?id=1ZDfB5UuqLi7vvDl-9Yd-kaUEJNOe4Zgt</t>
  </si>
  <si>
    <t>089506437257</t>
  </si>
  <si>
    <t>Jl. Kav BNI No.95 Jatimekar, Jatiasih, Bekasi 17422</t>
  </si>
  <si>
    <t>BCA an Tjut Dwi Anggraini Damcha</t>
  </si>
  <si>
    <t>https://drive.google.com/open?id=1oUR8qZEXV9pXRDDE7ILcqVGEJxISoR7z</t>
  </si>
  <si>
    <t>081294634308</t>
  </si>
  <si>
    <t>Perumahan Metro Permata 2 Blok C6/15, Kelurahan Karang Mulya
Kecamatan Karang Tengah
Kota Tangerang 15157
Provinsi: Banten
KODE POS: 15157</t>
  </si>
  <si>
    <t>C Erry</t>
  </si>
  <si>
    <t>https://drive.google.com/open?id=1HOoUO1KMNWi6CqBjpb9my3lddHvl8sx3</t>
  </si>
  <si>
    <t>081380201652</t>
  </si>
  <si>
    <t>pesona karawaci blok c7 no 16</t>
  </si>
  <si>
    <t>Trf BCA : Faizati Robiah,4910084611</t>
  </si>
  <si>
    <t>https://drive.google.com/open?id=1TBfgCEAWp3ioEZqzgVcOGOSJgf-m9ASZ</t>
  </si>
  <si>
    <t>081226822221</t>
  </si>
  <si>
    <t>Jalan A.W. Syahranie Gang 9, Perumahan Pandan Wangi blok M No.1 kelurahan sempaja selatan, KOTA SAMARINDA, SAMARINDA UTARA, KALIMANTAN TIMUR, ID, 75119</t>
  </si>
  <si>
    <t xml:space="preserve">BCA a.n Elia jesika Mening </t>
  </si>
  <si>
    <t>https://drive.google.com/open?id=1thoYEWiz-fVncYNrPbK1GLZJxMBoKkNQ</t>
  </si>
  <si>
    <t xml:space="preserve">Pujifarah36@gmail.com </t>
  </si>
  <si>
    <t xml:space="preserve">Kp siluman rt 05/04 desa mangun jaya kec Tambun Selatan kab bekasi </t>
  </si>
  <si>
    <t xml:space="preserve">Tf dari bank BCA 8420938153/puji astuti </t>
  </si>
  <si>
    <t>https://drive.google.com/open?id=1bePR5INaOpC_rl-P2_NlW6oZcXrfJI12</t>
  </si>
  <si>
    <t>082279359007</t>
  </si>
  <si>
    <t xml:space="preserve">
Alamat :Jalan Pandan Wangi Raya No. a 21, Kedungmundu, Tembalang (Kos), KOTA SEMARANG, TEMBALANG, JAWA TENGAH, ID, 50279
Pesanan: knit marron 1</t>
  </si>
  <si>
    <t>Bca Nur Wafiq Azizah</t>
  </si>
  <si>
    <t>https://drive.google.com/open?id=1AZoZr1F9ZBACa1aH44vzVl7ewKAND3Vw</t>
  </si>
  <si>
    <t>081319169615</t>
  </si>
  <si>
    <t xml:space="preserve"> Jl Bangau 2 No 15. RT7/RW8, Gunung Sahari Selatan, Kemayoran, Jakarta Pusat, 10610</t>
  </si>
  <si>
    <t>BCA a.n. Ratih T** S*******NA</t>
  </si>
  <si>
    <t>https://drive.google.com/open?id=1ar9tONW3zKS0IALc_mFBS_fwYDe15OrM</t>
  </si>
  <si>
    <t xml:space="preserve">anissaananda58@gmail.com </t>
  </si>
  <si>
    <t>085885868730</t>
  </si>
  <si>
    <t>Perum. Dramaga vista Depan konveksi Ajie collection kelurahan bojongrangkas kec. Ciampea kab. Bogor jawa barat</t>
  </si>
  <si>
    <t>https://drive.google.com/open?id=1GToYeM841eo68pex6nsSuCEKYC0bgR5w</t>
  </si>
  <si>
    <t>089516295924</t>
  </si>
  <si>
    <t>Nama : karisma mutia sari
Alamat: Link.Langon 1,RT 05 RW 01,Kel.mekarsari,Kec.Pulomerak, Cilegon, Banten 42438. (Simpang rumah ibu wati)</t>
  </si>
  <si>
    <t xml:space="preserve">BCA KARISMA MUTIA SARI </t>
  </si>
  <si>
    <t>https://drive.google.com/open?id=1HmoQt7ei4itjERJO67WU95lRcjBm6Ruk</t>
  </si>
  <si>
    <t>0811106290</t>
  </si>
  <si>
    <t>Ebony X Blok AJ no 27 Grand Orchard Kelapa Gading 14140</t>
  </si>
  <si>
    <t>BCA Esther Idde Marsian Faat</t>
  </si>
  <si>
    <t>https://drive.google.com/open?id=13oMZUYdWeRt_IWQoRyVMpgb8hyr6fBJm</t>
  </si>
  <si>
    <t>085772288825</t>
  </si>
  <si>
    <t>Komplek Polri Jatirangga Flat N No. 304, Jatirangga, Jatisampurna, Kota Bekasi</t>
  </si>
  <si>
    <t>Sint** K****** P****</t>
  </si>
  <si>
    <t>https://drive.google.com/open?id=1yYyAkztH7wNvbnGUzesAe1Ni6g8t-oOO</t>
  </si>
  <si>
    <t>081282148087</t>
  </si>
  <si>
    <t>KLIS Primary,
Jl Pintu III Sirkuit Sentul, Sentul, Babakan Madang, Kab. Bogor 16810</t>
  </si>
  <si>
    <t>Inziaj Mountina</t>
  </si>
  <si>
    <t>https://drive.google.com/open?id=1uaYachsocBGUQZFeJY-X1_1O-XelLCGJ</t>
  </si>
  <si>
    <t>082316612346</t>
  </si>
  <si>
    <t>Jl. AH Nasution Kp.Gunung Tangkolo RT 03 RW 03 Kel.Cipari Kec.Mangkubumi Kota Tasikmalaya</t>
  </si>
  <si>
    <t>BRI Ayu Chrisna</t>
  </si>
  <si>
    <t>https://drive.google.com/open?id=1UvTY4E_Yb4nIQNBoJqXPNwwTEMLmKMYZ</t>
  </si>
  <si>
    <t>081511534907</t>
  </si>
  <si>
    <t>Jl. Alternatif Cibubur, Komplek Taman Kenari Nusantara, Cluster Sanur 2 no 17. Kel. Nagrak, Kec. Gunung Putri, Kab. Bogor, Jawa Barat</t>
  </si>
  <si>
    <t>Faza Putri Az zahra S</t>
  </si>
  <si>
    <t>https://drive.google.com/open?id=18XfQ0k_XInohz6Z1bTLUQSS44Rwhhjko</t>
  </si>
  <si>
    <t>081342732885</t>
  </si>
  <si>
    <t>Perumnas Sudiang Blok B, no.27. Jl. Maros 3. Kelurahan Laikang. Kecamatan Biringkanaya. Kota Makassar. Sulawesi Selatan</t>
  </si>
  <si>
    <t xml:space="preserve">Syifa Frieda Giovani </t>
  </si>
  <si>
    <t>https://drive.google.com/open?id=11i3uVOOma3tTieRJnBLUoo-H2TAO3uYE</t>
  </si>
  <si>
    <t>088709693135</t>
  </si>
  <si>
    <t>Jl. Bakti Jaya Pocis 7 depan rumah No. 77 RT. 003 RW. 001 Kel. Bakti Jaya, Kec. Setu, Kota Tangerang Selatan, Provinsi Banten</t>
  </si>
  <si>
    <t>BCA 4730879925 an Chica Haryati Sopyan</t>
  </si>
  <si>
    <t>https://drive.google.com/open?id=1XQglquMxHshcE4TvqNu-7cC5jn0oVqpk</t>
  </si>
  <si>
    <t xml:space="preserve">puspitadewi064@gmail.com </t>
  </si>
  <si>
    <t>Jl Komud Supadio no86/72 rt02/06</t>
  </si>
  <si>
    <t>Rd Puspita Dewi Nursyarif(BRI)</t>
  </si>
  <si>
    <t>https://drive.google.com/open?id=1G0RJlsGH7MVTgjer-72QTWCE1l6FyqCU</t>
  </si>
  <si>
    <t>08159705551</t>
  </si>
  <si>
    <t>Vila Nusa Indah 3 Blok KA3 no 3, Kel. Bojongkulur, Kab. Bogor 16969</t>
  </si>
  <si>
    <t>BCA 4281360951 AN MEDIANA HERWIJAYANTI</t>
  </si>
  <si>
    <t>https://drive.google.com/open?id=1uq6ZMMUBiRQrOIMlhJJ7rkolnZC1kms7</t>
  </si>
  <si>
    <t>08161181108</t>
  </si>
  <si>
    <t>MAYAPADA HOSPITAL JAKARTA SELATAN
MANAGEMENT LT. 16
JL. LEBAK BULUS 1 KAV. 29
CILANDAK, JAKARTA SELATAN</t>
  </si>
  <si>
    <t>https://drive.google.com/open?id=1KcEj5h2QE_arPsZF6MreZQ7wBFHwWWjr</t>
  </si>
  <si>
    <t>087736000037</t>
  </si>
  <si>
    <t>Kavling plasa 2 jl pasar baru rt 03 rw 11 belakang sdit lemah duwur (sblm wisma rose belok kiri) arjawinangun kec. Arjawinangun kab. Cirebon jabar 45162</t>
  </si>
  <si>
    <t>Mandiri an. Indah zulfiyah</t>
  </si>
  <si>
    <t>https://drive.google.com/open?id=1N_rEVo4krzV6LTl0LZOfHIQnE90ZXunl</t>
  </si>
  <si>
    <t>GNI ,KOMPLEK ADHIGANA CLUSTER CADUDASA CC10 NO1 CILEUNGSI BOGOR</t>
  </si>
  <si>
    <t>TRF BCA 4061024713 an TRIO** A***</t>
  </si>
  <si>
    <t>https://drive.google.com/open?id=1DX52S652nqga7UiZrkzLptiABjTDCCZ1</t>
  </si>
  <si>
    <t>087782620013</t>
  </si>
  <si>
    <t>Jl Kincir Raya 003/006 No. 21, Cengkareng Timur, Jakarta Barat, 11730</t>
  </si>
  <si>
    <t>BCA a.n Azizah Nuralda</t>
  </si>
  <si>
    <t>https://drive.google.com/open?id=1D5AelPJXd8lg6Q9meJ4Q5LuVtel9d7KE</t>
  </si>
  <si>
    <t>0926264328</t>
  </si>
  <si>
    <t>No. 3, Alley 7, Lane 45, Section 3, Muxin Road, Wenshan District, Taipei City</t>
  </si>
  <si>
    <t>https://drive.google.com/open?id=1rAaVNv0ZdH5CYZwWNkD1_xzu4XrBTckc</t>
  </si>
  <si>
    <t>085736666326</t>
  </si>
  <si>
    <t xml:space="preserve">Dusun Gambiran RT 02 RW 02 Desa Gambiran Kecamatan Prigen Kabupaten Gambiran Prigen Kab Pasuruan Jawa Timur </t>
  </si>
  <si>
    <t>- pengiriman pakai lion parcel</t>
  </si>
  <si>
    <t>di transfer nanti</t>
  </si>
  <si>
    <t>https://drive.google.com/open?id=16EkKEZ0seCiG2MOw8Hk3yy5RFluh8HUQ</t>
  </si>
  <si>
    <t>0895412291208</t>
  </si>
  <si>
    <t>Perumahan bukit dago,jalan bukit dago rawakalong , rawakalong gunung sindur (BDU 291) .gunung sindur,Kab.BOGOR. jawa barat . ID.16340</t>
  </si>
  <si>
    <t xml:space="preserve">Transfer BCA : 4741209408 PUJI LESTARI </t>
  </si>
  <si>
    <t>https://drive.google.com/open?id=14RybkrTQ7fJVvAmSlv_aqmT0hZiC_W7-</t>
  </si>
  <si>
    <t>089604137779</t>
  </si>
  <si>
    <t xml:space="preserve">Kandara Residence Jl Nyiur 2 Blok C5 no. 55
(rumah pagar putih, cat coklat)
Subang Jaya
Kec. Cikole
Kota Sukabumi
Jawa Barat, 43116
</t>
  </si>
  <si>
    <t>TRF BCA 0383252552 an ANGELA HERLINCE</t>
  </si>
  <si>
    <t>https://drive.google.com/open?id=1FPdjzBXKoWIzwg0l4fgoCIymKCN8zB2P</t>
  </si>
  <si>
    <t>085335002071</t>
  </si>
  <si>
    <t>Jl kh. Agus Salim gg 1 no 6 Pangarangan Sumenep Madura</t>
  </si>
  <si>
    <t>Andri Apriani (SeaBank)</t>
  </si>
  <si>
    <t>https://drive.google.com/open?id=158yx36h4Zhw81f7HF-exKAYiJr5BMhr7</t>
  </si>
  <si>
    <t>081287176629</t>
  </si>
  <si>
    <t>JL.Anyelir Barat I Blok J4 No.9 Rt.5 Rw.11 Kota Bekasi Jawa Barat 17115</t>
  </si>
  <si>
    <t>BCA 6330277325 a/n.Bunga Putriana Diah RS</t>
  </si>
  <si>
    <t>https://drive.google.com/open?id=1ZnR5vPvqpVeLgetoZmjynm8JA23n5Ia_</t>
  </si>
  <si>
    <t>08114100708</t>
  </si>
  <si>
    <t>Perumahan dukuh zamrud jln dukuh zamrud kel.cimuning mustika jaya blok E 20/31 RT5 mustika jaya kota bekasi jawa barat kp.17168</t>
  </si>
  <si>
    <t>Bni an. Wiwik ahmad</t>
  </si>
  <si>
    <t>https://drive.google.com/open?id=1BpPv8W-dxXLE3JioQ1susBf7ShBMMDAl</t>
  </si>
  <si>
    <t>08561283227</t>
  </si>
  <si>
    <t>PERUMAHAN JAKA PERMAI JALAN KENANGA IV NO.1 KAV 192 RT.08/RW.06A, KECAMATAN BEKASI BARAT, KOTA BEKASI, JAWA BARAT, 17145</t>
  </si>
  <si>
    <t>CIMB</t>
  </si>
  <si>
    <t>https://drive.google.com/open?id=1n31bk5iGrPdTGNTKRU7igdeADh6SkpOT</t>
  </si>
  <si>
    <t>085230185879</t>
  </si>
  <si>
    <t>Nama : Sefi Vindriana
No Hp :	085230185879
Alamat : Dsn.Ringgit(gowak) Ds.Kembangringgit Rt/Rw:04/07 Kec.Pungging Kab.Mojokerto Jawa Timur 61384</t>
  </si>
  <si>
    <t xml:space="preserve">TRF Mandiri sefi Vindriana </t>
  </si>
  <si>
    <t>https://drive.google.com/open?id=1fce97R7ncpfD9kPtZfReo5CMgkhuPF--</t>
  </si>
  <si>
    <t>08154638186</t>
  </si>
  <si>
    <t>BAGIAN ORGANISASI SETDA KOTA SUKABUMI, JL. R. SYAMSUDIN, SH NO. 25, KEL. CIKOLE, KEC. CIKOLE, KOTA SUKABUMI, 43113</t>
  </si>
  <si>
    <t>https://drive.google.com/open?id=1JGMalyk-gUKYtOy5EWqpvRpQbzhmHclH</t>
  </si>
  <si>
    <t>081223285399</t>
  </si>
  <si>
    <t>Blok Madrasah RT 02 RW 06 (Depan TB. Selat Jaya) Desa Dadap Kecamatan Juntinyuat Kabupaten Indramayu 45282</t>
  </si>
  <si>
    <t>Malahayati - BRI</t>
  </si>
  <si>
    <t>https://drive.google.com/open?id=1Yl1hDRqDkDfrpyRMXEDcZP-3ODIpvRxW</t>
  </si>
  <si>
    <t>082184820172</t>
  </si>
  <si>
    <t>Warung Bu Atun Kita Boba, Jalan Diponegoro No 375 Samping Penginapan Batubara, Kecamatan Kota Kisaran Barat Kabupaten Asahan Provinsi Sumatera Utara</t>
  </si>
  <si>
    <t>Ukuran L</t>
  </si>
  <si>
    <t>BCA an Ashmi Aulia Lubis</t>
  </si>
  <si>
    <t>https://drive.google.com/open?id=1bVmsXpyfAkNoTmshW9p0rTL_KnnZQso6</t>
  </si>
  <si>
    <t>085860647949</t>
  </si>
  <si>
    <t>Ds.Cikaduwetan Gg.Kandang Jaga RT 06/03 No.53 Blok 3 Kec.Luragung Kab.Kuningan Jawa Barat 45581</t>
  </si>
  <si>
    <t xml:space="preserve">TRF BRI : SAEPUDIN </t>
  </si>
  <si>
    <t>https://drive.google.com/open?id=1or16Gtj_QC4WRQL0xom47DTsIif_WTN8</t>
  </si>
  <si>
    <t>085219152982</t>
  </si>
  <si>
    <t>Jl. Mataram raya no.10 rt001/rw018,kel. Bencongan kec. Kelapa dua,karawaci-Tangerang,Banten 15810</t>
  </si>
  <si>
    <t>https://drive.google.com/open?id=1l_7yHF3QrDHb_VMJIxsY7jIJwi73a9To</t>
  </si>
  <si>
    <t>082145781022</t>
  </si>
  <si>
    <t>Jalan Bhineka Jati Jaya XI No 19 Lingkungan Anyar Kuta, Kec. Kuta, Kab. Badung</t>
  </si>
  <si>
    <t>BCA - Ketut Riski Wahyu Triani</t>
  </si>
  <si>
    <t>https://drive.google.com/open?id=1yfOa0_2HtpfpABU_4lluHxY_7sO3mBjZ</t>
  </si>
  <si>
    <t>081281491371</t>
  </si>
  <si>
    <t>Citra garden 5 blok D5 no.16 kamal kalideres jakarta barat</t>
  </si>
  <si>
    <t>Sz S</t>
  </si>
  <si>
    <t>Bca 0657177303 an elida sulaiman</t>
  </si>
  <si>
    <t>https://drive.google.com/open?id=1XEyVWv9uYrfFKi1dWpZTiZc-m_4oRIzp</t>
  </si>
  <si>
    <t>+62 857-7825-3187</t>
  </si>
  <si>
    <t>Jl H Jeni No 80 Rt 008 RW 007 kel gandaria utara kebayoran baru, jaksel
- note : rumah pagar hijau masuk kedalam, rumahnya tembok hijau banyak tanaman</t>
  </si>
  <si>
    <t>BCA / Hikma Fazrica Azizy</t>
  </si>
  <si>
    <t>https://drive.google.com/open?id=1b5UakdvgOnnGYUwFqBvgG2jiEQy2DczM</t>
  </si>
  <si>
    <t>087778151414</t>
  </si>
  <si>
    <t>Rm famili H ramli
Jl merdeka no 37 berastagi tanah karo sumatera utara 22157
(Depan hotel sibayak internasional)</t>
  </si>
  <si>
    <t>Trf bni :elvira rahmadani nasution</t>
  </si>
  <si>
    <t>https://drive.google.com/open?id=1YsoRblZoTz837hjIddrXTT_iDqaLdYEv</t>
  </si>
  <si>
    <t>08179717087</t>
  </si>
  <si>
    <t>Bali Hai Hostel (kamar No.1)
Jl. Nuansa Utama No.30, Taman Griya - Jimbaran, Kec.Kuta Selatan, Kab.Badung, Prov.Bali 80363</t>
  </si>
  <si>
    <t>Jin ARMYBOMB TAG (krn dipilihan merch tidak ada yg armybomb tag) please send yg jin armybomb tag</t>
  </si>
  <si>
    <t>BCA - Desy Kusuma Wardhani</t>
  </si>
  <si>
    <t>https://drive.google.com/open?id=1fEZL4A6KKCMuB6TAlVRiqoFDIxZ2Aa4x</t>
  </si>
  <si>
    <t xml:space="preserve">  Perumahan PARK RESIDENCE (Pasar Laris)Blok H/72 Pagar putih - kalideres jakbar 11830 </t>
  </si>
  <si>
    <t xml:space="preserve">Size XL ( kak aku mau armybomb tag.. jangan lupakan aku 🥹🩷) </t>
  </si>
  <si>
    <t>Stella amarillis</t>
  </si>
  <si>
    <t>https://drive.google.com/open?id=17gHC1AVkmeuAJ_8NAOqXXyS-bcUY6syv</t>
  </si>
  <si>
    <t>088212785651</t>
  </si>
  <si>
    <t>Perum BCL Jl. Sadewa 10 No. 12 Ds. Waluya Kec. Cikarang Utara Kab. Bekasi</t>
  </si>
  <si>
    <t>https://drive.google.com/open?id=1eu_A6r3NRu6Ri1uAZOcOANqYJR6sEyyF</t>
  </si>
  <si>
    <t>082324533800</t>
  </si>
  <si>
    <t>Jalan Taman Alfa Indah Blok J10 No.18, Petukangan Utara, Pesanggrahan, Jakarta Selatan</t>
  </si>
  <si>
    <t>IRA DINA FUADAH Bank BRI</t>
  </si>
  <si>
    <t>https://drive.google.com/open?id=13l1XOARSV79ZXZ38MgUoK_NMYeqn7mog</t>
  </si>
  <si>
    <t xml:space="preserve">Yfebrianti17@gmail.com </t>
  </si>
  <si>
    <t>082132802817</t>
  </si>
  <si>
    <t xml:space="preserve"> Jl Imam Bonjol Gg Darussalam No 16 RT/RW 002/0, Langkapura Baru LANGKAPURA , BANDAR LAMPUNG, LAMPUNG 35154</t>
  </si>
  <si>
    <t xml:space="preserve">BCA 4750338858 a.n Yunita Febrianti </t>
  </si>
  <si>
    <t>https://drive.google.com/open?id=1DMGgNevjUvO2Vdpo3nKgHpCga7hRg0ZU</t>
  </si>
  <si>
    <t>088905495945</t>
  </si>
  <si>
    <t>Jl. Widya Chandra VII no. 9 Senayan, Kebayoran Baru, Jakarta Selatan 12190</t>
  </si>
  <si>
    <t>Gopay Lady Sulu</t>
  </si>
  <si>
    <t>https://drive.google.com/open?id=14dlRggn12sX-GdODzTSsnfS91rD7R67m</t>
  </si>
  <si>
    <t>0895635750585</t>
  </si>
  <si>
    <t>Jl. Kp. Marga Jaya RT.02 RW.04, Pakulonan, Kec. Serpong Utara, Kota Tangerang Selatan, Banten 15325, Indonesia (belakang mall living world, kontrakan Bu hayaroh)</t>
  </si>
  <si>
    <t>Size XL</t>
  </si>
  <si>
    <t>Tiara Rochmania (BCA) / @azkiahtiara_</t>
  </si>
  <si>
    <t>https://drive.google.com/open?id=1K5JQ8g8TJSOQSigg7eP-QNVG1KwfGeOP</t>
  </si>
  <si>
    <t>085648110864</t>
  </si>
  <si>
    <t>ds.karang anyar temaji rt/rw 04/02 kec:jenu kab:tuban prov: jatim</t>
  </si>
  <si>
    <t xml:space="preserve">size M sama XL </t>
  </si>
  <si>
    <t>ima amilia(BNI)</t>
  </si>
  <si>
    <t>https://drive.google.com/open?id=1nv4xXYVwMassMiT58fMlx-PGIzbNcnfc</t>
  </si>
  <si>
    <t>082165229195</t>
  </si>
  <si>
    <t>Desa Keude Aron Kecamatan Kaway XVI Kabupaten Aceh Barat</t>
  </si>
  <si>
    <t xml:space="preserve">L </t>
  </si>
  <si>
    <t>https://drive.google.com/open?id=1QPDBRLbHb2w7RmcwJn2W61P-zPrTadK3</t>
  </si>
  <si>
    <t>08161849751</t>
  </si>
  <si>
    <t>Jl. Merah Delima 1 no.7 Cipinang Cempedak, Jakarta Timur</t>
  </si>
  <si>
    <t>Listiany Suandini Kartawidjaya</t>
  </si>
  <si>
    <t>https://drive.google.com/open?id=1Wf136MLTghNt7eZ0eMsgGbzM4hD-p4g8</t>
  </si>
  <si>
    <t xml:space="preserve">Rianahapsari@gmail.com </t>
  </si>
  <si>
    <t>Cluster Neo Bintaro Blok A No 3
Jl. Raya Japos RT 03/RW 04
Kelurahan Jurangmangu Barat
Kecamatan Pondok Aren
Tangerang Selatan 15223</t>
  </si>
  <si>
    <t>Riana Hapsari/BCA</t>
  </si>
  <si>
    <t>https://drive.google.com/open?id=1IVShl6XmZFZkmBg_DWil0MnIuWFwgIH6</t>
  </si>
  <si>
    <t>0817876556</t>
  </si>
  <si>
    <t>Jl. Kepu Selatan No.49-B RT001/RW009 Kemayoran Jakarta Pusat 10620</t>
  </si>
  <si>
    <t>Lilyana Tanya</t>
  </si>
  <si>
    <t>https://drive.google.com/open?id=1SNLvsjvSonck_IOPmCVFjulx4j9sytws</t>
  </si>
  <si>
    <t>083898992887</t>
  </si>
  <si>
    <t>Jl Mesjid Bendungan No 7, RT 004/RW 07, Cawang, Jakarta Timur (patokan ada plang SD, lewat pintu samping, rmh pertama, pagar hijau, kanan jalan)</t>
  </si>
  <si>
    <t>BCA a/n Sheron Ruth Claudia</t>
  </si>
  <si>
    <t>https://drive.google.com/open?id=1hxsRIi6eAkGYFz_A75UUu5AoDeSWwJmI</t>
  </si>
  <si>
    <t>08118669794</t>
  </si>
  <si>
    <t>Metropole Office Building, Jalan P Diponogoro, Pegangsaan, Menteng (titip receptionist), KOTA JAKARTA PUSAT, MENTENG, DKI JAKARTA, ID, 10320</t>
  </si>
  <si>
    <t>ukuran S</t>
  </si>
  <si>
    <t>Yolanda Putri (BCA)</t>
  </si>
  <si>
    <t>https://drive.google.com/open?id=109gHMgDYei563qPG__nYZVEwxMfiYLcI</t>
  </si>
  <si>
    <t>089654467202</t>
  </si>
  <si>
    <t xml:space="preserve">Jl. Jelambar Wijaya III Gg Lili No.29, RT/RW : 004/007, Pejagalan, Penjaringan, Jakarta Utara, DKI Jakarta 14450 
note : gerbang hitam cat tembok orange </t>
  </si>
  <si>
    <t xml:space="preserve">tidak ada </t>
  </si>
  <si>
    <t xml:space="preserve">BCA 4810327851 an Young Mounlie </t>
  </si>
  <si>
    <t>https://drive.google.com/open?id=1DLzcxzJk2gDXvP28DZYCNQw5aebcr653</t>
  </si>
  <si>
    <t>081266889191</t>
  </si>
  <si>
    <t>Jalan kuantan raya ujung, perum kuantan jaya blok n/14 pekanbaru-riau 28142</t>
  </si>
  <si>
    <t>bank sinarmas an meriwati</t>
  </si>
  <si>
    <t>https://drive.google.com/open?id=1HjgFbBaeS5oq2HWjUjL3BN02Nyw1bG51</t>
  </si>
  <si>
    <t>081222504101</t>
  </si>
  <si>
    <t>Jl. Jawa No.20, Babakan Ciamis, Kec. Sumur Bandung, Kota Bandung, Jawa Barat 40117</t>
  </si>
  <si>
    <t xml:space="preserve">Ayu Octrina - Seabank </t>
  </si>
  <si>
    <t>https://drive.google.com/open?id=1px7WQzgQuCOMexMOZMgFHrW_24C-OJM5</t>
  </si>
  <si>
    <t>085691110624</t>
  </si>
  <si>
    <t>Jl. Komp Polri Gg X2 RT 009/RW 004, No. 47, Ciracas, Jakarta Timur. 13740</t>
  </si>
  <si>
    <t>A/N : Kania Tsamara Putri (MANDIRI)</t>
  </si>
  <si>
    <t>https://drive.google.com/open?id=1t7K5en_AG0qSYUJ5DfKLo0IUzc9YaYG6</t>
  </si>
  <si>
    <t>089668990565</t>
  </si>
  <si>
    <t>Jl. Ciliman No.1AB Cikini, Menteng, Jakarta Pusat 10330 (sebelah dr. Nurdadi, yg ada tulisan SP)</t>
  </si>
  <si>
    <t>Sallyk Kristine M s</t>
  </si>
  <si>
    <t>https://drive.google.com/open?id=1MLLTDRdntd_IQ-CSQfBnuEDD6Ywon50W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</si>
</sst>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8F9FA"/>
        <bgColor rgb="FFF8F9FA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9">
    <border/>
    <border>
      <left style="thin">
        <color rgb="FF4A86E8"/>
      </left>
      <right style="thin">
        <color rgb="FF4A86E8"/>
      </right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3C47D"/>
      </left>
      <right style="thin">
        <color rgb="FF93C47D"/>
      </right>
      <top style="thin">
        <color rgb="FF93C47D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quotePrefix="1"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5" fontId="1" numFmtId="164" xfId="0" applyAlignment="1" applyFill="1" applyFont="1" applyNumberForma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wrapText="0"/>
    </xf>
    <xf borderId="2" fillId="7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4" fillId="4" fontId="2" numFmtId="0" xfId="0" applyAlignment="1" applyBorder="1" applyFill="1" applyFont="1">
      <alignment shrinkToFit="0" wrapText="0"/>
    </xf>
    <xf borderId="5" fillId="8" fontId="2" numFmtId="0" xfId="0" applyAlignment="1" applyBorder="1" applyFill="1" applyFont="1">
      <alignment shrinkToFit="0" wrapText="0"/>
    </xf>
    <xf borderId="0" fillId="8" fontId="2" numFmtId="0" xfId="0" applyAlignment="1" applyFill="1" applyFont="1">
      <alignment shrinkToFit="0" wrapText="0"/>
    </xf>
    <xf borderId="6" fillId="9" fontId="2" numFmtId="0" xfId="0" applyAlignment="1" applyBorder="1" applyFill="1" applyFont="1">
      <alignment shrinkToFit="0" wrapText="0"/>
    </xf>
    <xf borderId="7" fillId="10" fontId="2" numFmtId="0" xfId="0" applyAlignment="1" applyBorder="1" applyFill="1" applyFont="1">
      <alignment shrinkToFit="0" wrapText="0"/>
    </xf>
    <xf borderId="8" fillId="2" fontId="2" numFmtId="0" xfId="0" applyAlignment="1" applyBorder="1" applyFill="1" applyFont="1">
      <alignment shrinkToFit="0" wrapText="0"/>
    </xf>
    <xf borderId="9" fillId="11" fontId="2" numFmtId="0" xfId="0" applyAlignment="1" applyBorder="1" applyFill="1" applyFont="1">
      <alignment shrinkToFit="0" wrapText="0"/>
    </xf>
    <xf borderId="10" fillId="12" fontId="2" numFmtId="0" xfId="0" applyAlignment="1" applyBorder="1" applyFill="1" applyFont="1">
      <alignment shrinkToFit="0" wrapText="0"/>
    </xf>
    <xf borderId="11" fillId="13" fontId="2" numFmtId="0" xfId="0" applyAlignment="1" applyBorder="1" applyFill="1" applyFont="1">
      <alignment shrinkToFit="0" wrapText="0"/>
    </xf>
    <xf borderId="7" fillId="10" fontId="2" numFmtId="0" xfId="0" applyAlignment="1" applyBorder="1" applyFill="1" applyFont="1">
      <alignment readingOrder="0" shrinkToFit="0" wrapText="0"/>
    </xf>
    <xf borderId="12" fillId="14" fontId="2" numFmtId="0" xfId="0" applyAlignment="1" applyBorder="1" applyFill="1" applyFont="1">
      <alignment shrinkToFit="0" wrapText="0"/>
    </xf>
    <xf borderId="0" fillId="14" fontId="2" numFmtId="0" xfId="0" applyAlignment="1" applyFill="1" applyFont="1">
      <alignment shrinkToFit="0" wrapText="0"/>
    </xf>
    <xf borderId="13" fillId="10" fontId="2" numFmtId="0" xfId="0" applyAlignment="1" applyBorder="1" applyFill="1" applyFont="1">
      <alignment shrinkToFit="0" wrapText="0"/>
    </xf>
    <xf borderId="14" fillId="8" fontId="2" numFmtId="0" xfId="0" applyAlignment="1" applyBorder="1" applyFill="1" applyFont="1">
      <alignment shrinkToFit="0" wrapText="0"/>
    </xf>
    <xf borderId="15" fillId="3" fontId="2" numFmtId="0" xfId="0" applyAlignment="1" applyBorder="1" applyFill="1" applyFont="1">
      <alignment shrinkToFit="0" wrapText="0"/>
    </xf>
    <xf borderId="16" fillId="8" fontId="2" numFmtId="0" xfId="0" applyAlignment="1" applyBorder="1" applyFill="1" applyFont="1">
      <alignment shrinkToFit="0" wrapText="0"/>
    </xf>
    <xf borderId="17" fillId="15" fontId="2" numFmtId="0" xfId="0" applyAlignment="1" applyBorder="1" applyFill="1" applyFont="1">
      <alignment shrinkToFit="0" wrapText="0"/>
    </xf>
    <xf quotePrefix="1" borderId="5" fillId="8" fontId="2" numFmtId="0" xfId="0" applyAlignment="1" applyBorder="1" applyFill="1" applyFont="1">
      <alignment shrinkToFit="0" wrapText="0"/>
    </xf>
    <xf borderId="0" fillId="16" fontId="1" numFmtId="164" xfId="0" applyAlignment="1" applyFill="1" applyFont="1" applyNumberFormat="1">
      <alignment readingOrder="0" shrinkToFit="0" vertical="center" wrapText="0"/>
    </xf>
    <xf borderId="18" fillId="17" fontId="2" numFmtId="0" xfId="0" applyAlignment="1" applyBorder="1" applyFill="1" applyFont="1">
      <alignment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18" fontId="1" numFmtId="164" xfId="0" applyAlignment="1" applyFill="1" applyFont="1" applyNumberForma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quotePrefix="1" borderId="0" fillId="4" fontId="1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Sheet2-style">
      <tableStyleElement dxfId="1" type="firstRowStripe"/>
      <tableStyleElement dxfId="2" type="secondRowStripe"/>
    </tableStyle>
    <tableStyle count="2" pivot="0" name="Sheet2-style 2">
      <tableStyleElement dxfId="1" type="firstRowStripe"/>
      <tableStyleElement dxfId="2" type="secondRowStripe"/>
    </tableStyle>
    <tableStyle count="5" pivot="0" name="Form Responses 1-style">
      <tableStyleElement dxfId="3" type="headerRow"/>
      <tableStyleElement dxfId="1" type="firstRowStripe"/>
      <tableStyleElement dxfId="2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Q138" displayName="Form_Responses" name="Form_Responses" id="3">
  <tableColumns count="17">
    <tableColumn name="Timestamp" id="1"/>
    <tableColumn name="Nama" id="2"/>
    <tableColumn name="Email" id="3"/>
    <tableColumn name="No Hp" id="4"/>
    <tableColumn name="Alamat" id="5"/>
    <tableColumn name="Merch Pre Order (Pilih 0 jika tidak memesan item) untuk pemesanan lebih dari 4 harap menghubungi admin^^ [Jin Phone Holder ]" id="6"/>
    <tableColumn name="Merch Pre Order (Pilih 0 jika tidak memesan item) untuk pemesanan lebih dari 4 harap menghubungi admin^^ [ARMYBOMB Strap Arirang]" id="7"/>
    <tableColumn name="Merch Pre Order (Pilih 0 jika tidak memesan item) untuk pemesanan lebih dari 4 harap menghubungi admin^^ [ARMYBOMB Strap Seokjin]" id="8"/>
    <tableColumn name="Merch Pre Order (Pilih 0 jika tidak memesan item) untuk pemesanan lebih dari 4 harap menghubungi admin^^ [Hoolijin KSJ Chain]" id="9"/>
    <tableColumn name="Merch Pre Order (Pilih 0 jika tidak memesan item) untuk pemesanan lebih dari 4 harap menghubungi admin^^ [Jin Cute Tag]" id="10"/>
    <tableColumn name="Merch Pre Order (Pilih 0 jika tidak memesan item) untuk pemesanan lebih dari 4 harap menghubungi admin^^ [ARMYBOMB Tag]" id="11"/>
    <tableColumn name="Merch Pre Order (Pilih 0 jika tidak memesan item) untuk pemesanan lebih dari 4 harap menghubungi admin^^ [Tshirt Jin Songs]" id="12"/>
    <tableColumn name="Catatan Tambahan untuk ukuran Tshirt (ketik &quot;-&quot; jika tidak ada)" id="13"/>
    <tableColumn name="Jenis pengiriman" id="14"/>
    <tableColumn name="cantumkan nama rekening/akun yang digunakan untuk mentransfer beserta nama bank (bila melakukan pembayaran via rekening bank) TRF BCA: 6756014130 an Din** N******" id="15"/>
    <tableColumn name="Upload Bukti Transfer" id="16"/>
    <tableColumn name="Saya sudah memastikan bahwa tidak ada kekeliruan dalam mengisi semua data yang diperlukan" id="1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36" displayName="Table_2" name="Table_2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headerRowCount="0" ref="A2:A573" displayName="Table_1" name="Table_1" id="2">
  <tableColumns count="1">
    <tableColumn name="Column1" id="1"/>
  </tableColumns>
  <tableStyleInfo name="Sheet2-style" showColumnStripes="0" showFirstColumn="1" showLastColumn="1" showRowStripes="1"/>
</table>
</file>

<file path=xl/tables/table4.xml><?xml version="1.0" encoding="utf-8"?>
<table xmlns="http://schemas.openxmlformats.org/spreadsheetml/2006/main" headerRowCount="0" ref="B138:C573" displayName="Table_3" name="Table_3" id="4">
  <tableColumns count="2">
    <tableColumn name="Column1" id="1"/>
    <tableColumn name="Column2" id="2"/>
  </tableColumns>
  <tableStyleInfo name="Sheet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TWgu8S2W2aSNYqWsGibkPCdb8utwDX4h" TargetMode="External"/><Relationship Id="rId42" Type="http://schemas.openxmlformats.org/officeDocument/2006/relationships/hyperlink" Target="https://drive.google.com/open?id=1xiLKeZV6nJs3B31sp0P4jxIauN664oG9" TargetMode="External"/><Relationship Id="rId41" Type="http://schemas.openxmlformats.org/officeDocument/2006/relationships/hyperlink" Target="https://drive.google.com/open?id=155o_Fmf-n8h2oL0TiC575zzu5XjzJ-wn" TargetMode="External"/><Relationship Id="rId44" Type="http://schemas.openxmlformats.org/officeDocument/2006/relationships/hyperlink" Target="https://drive.google.com/open?id=1pV1LPrcNcE4BFUb3bMeuXdN1jzvTMI7x" TargetMode="External"/><Relationship Id="rId43" Type="http://schemas.openxmlformats.org/officeDocument/2006/relationships/hyperlink" Target="https://drive.google.com/open?id=1urydI51VJZ34qu6aiRg8Jo_92VAITKqc" TargetMode="External"/><Relationship Id="rId46" Type="http://schemas.openxmlformats.org/officeDocument/2006/relationships/hyperlink" Target="https://drive.google.com/open?id=1SXIUXwm1nOqnb2dohrLMX54WNDj0Ztb8" TargetMode="External"/><Relationship Id="rId45" Type="http://schemas.openxmlformats.org/officeDocument/2006/relationships/hyperlink" Target="https://drive.google.com/open?id=12mfPDLNnk2epWvbMn3pifJJmUKP0jvr4" TargetMode="External"/><Relationship Id="rId107" Type="http://schemas.openxmlformats.org/officeDocument/2006/relationships/hyperlink" Target="https://drive.google.com/open?id=1n31bk5iGrPdTGNTKRU7igdeADh6SkpOT" TargetMode="External"/><Relationship Id="rId106" Type="http://schemas.openxmlformats.org/officeDocument/2006/relationships/hyperlink" Target="https://drive.google.com/open?id=1BpPv8W-dxXLE3JioQ1susBf7ShBMMDAl" TargetMode="External"/><Relationship Id="rId105" Type="http://schemas.openxmlformats.org/officeDocument/2006/relationships/hyperlink" Target="https://drive.google.com/open?id=1ZnR5vPvqpVeLgetoZmjynm8JA23n5Ia_" TargetMode="External"/><Relationship Id="rId104" Type="http://schemas.openxmlformats.org/officeDocument/2006/relationships/hyperlink" Target="https://drive.google.com/open?id=158yx36h4Zhw81f7HF-exKAYiJr5BMhr7" TargetMode="External"/><Relationship Id="rId109" Type="http://schemas.openxmlformats.org/officeDocument/2006/relationships/hyperlink" Target="https://drive.google.com/open?id=1JGMalyk-gUKYtOy5EWqpvRpQbzhmHclH" TargetMode="External"/><Relationship Id="rId108" Type="http://schemas.openxmlformats.org/officeDocument/2006/relationships/hyperlink" Target="https://drive.google.com/open?id=1fce97R7ncpfD9kPtZfReo5CMgkhuPF--" TargetMode="External"/><Relationship Id="rId48" Type="http://schemas.openxmlformats.org/officeDocument/2006/relationships/hyperlink" Target="https://drive.google.com/open?id=1hoKWqvKBkqri6K-AZ_cdcNwznaePbejv" TargetMode="External"/><Relationship Id="rId47" Type="http://schemas.openxmlformats.org/officeDocument/2006/relationships/hyperlink" Target="https://drive.google.com/open?id=1CJjBbgjeHNAnCnkrmxR8YktwoZPwPnpi" TargetMode="External"/><Relationship Id="rId49" Type="http://schemas.openxmlformats.org/officeDocument/2006/relationships/hyperlink" Target="https://drive.google.com/open?id=1cWZNsjJkL4FEOQBu1U6lkdOIyiTtBlZJ" TargetMode="External"/><Relationship Id="rId103" Type="http://schemas.openxmlformats.org/officeDocument/2006/relationships/hyperlink" Target="https://drive.google.com/open?id=1FPdjzBXKoWIzwg0l4fgoCIymKCN8zB2P" TargetMode="External"/><Relationship Id="rId102" Type="http://schemas.openxmlformats.org/officeDocument/2006/relationships/hyperlink" Target="https://drive.google.com/open?id=14RybkrTQ7fJVvAmSlv_aqmT0hZiC_W7-" TargetMode="External"/><Relationship Id="rId101" Type="http://schemas.openxmlformats.org/officeDocument/2006/relationships/hyperlink" Target="https://drive.google.com/open?id=16EkKEZ0seCiG2MOw8Hk3yy5RFluh8HUQ" TargetMode="External"/><Relationship Id="rId100" Type="http://schemas.openxmlformats.org/officeDocument/2006/relationships/hyperlink" Target="https://drive.google.com/open?id=1rAaVNv0ZdH5CYZwWNkD1_xzu4XrBTckc" TargetMode="External"/><Relationship Id="rId31" Type="http://schemas.openxmlformats.org/officeDocument/2006/relationships/hyperlink" Target="https://drive.google.com/open?id=1tQRAHJlPgPv5m8zEtObR9We8npRJ5HYr" TargetMode="External"/><Relationship Id="rId30" Type="http://schemas.openxmlformats.org/officeDocument/2006/relationships/hyperlink" Target="https://drive.google.com/open?id=1uQC8USEf8rxIYLXyUGfaMYFbVM_YtfRm" TargetMode="External"/><Relationship Id="rId33" Type="http://schemas.openxmlformats.org/officeDocument/2006/relationships/hyperlink" Target="https://drive.google.com/open?id=1hD08J55Fn7an1zUAglZ8BQOIpNnFCpt6" TargetMode="External"/><Relationship Id="rId32" Type="http://schemas.openxmlformats.org/officeDocument/2006/relationships/hyperlink" Target="https://drive.google.com/open?id=1dzk8nrgpJ080dAW4UymfKekC7rBf0Wpg" TargetMode="External"/><Relationship Id="rId35" Type="http://schemas.openxmlformats.org/officeDocument/2006/relationships/hyperlink" Target="https://drive.google.com/open?id=1_8bb6fluXV9qNnIDgDvDUeHK7KYndL9g" TargetMode="External"/><Relationship Id="rId34" Type="http://schemas.openxmlformats.org/officeDocument/2006/relationships/hyperlink" Target="https://drive.google.com/open?id=17o9xMh9kSDxZeXLDGTlnvGWkZY7cBfL1" TargetMode="External"/><Relationship Id="rId37" Type="http://schemas.openxmlformats.org/officeDocument/2006/relationships/hyperlink" Target="https://drive.google.com/open?id=1-LHD4PvZqRLOt1F_iEqHEiJHI1Yvlly-" TargetMode="External"/><Relationship Id="rId36" Type="http://schemas.openxmlformats.org/officeDocument/2006/relationships/hyperlink" Target="https://drive.google.com/open?id=1_x8GXv3bd5HBqAQZTKrU48GsBtyMO0dI" TargetMode="External"/><Relationship Id="rId39" Type="http://schemas.openxmlformats.org/officeDocument/2006/relationships/hyperlink" Target="https://drive.google.com/open?id=1EuPVLhjA-1RGtG4grB9i-wofg1hv3Qlu" TargetMode="External"/><Relationship Id="rId38" Type="http://schemas.openxmlformats.org/officeDocument/2006/relationships/hyperlink" Target="https://drive.google.com/open?id=1b7m1U4yfrkpYSKXHSwfpU8F__znNgzIU" TargetMode="External"/><Relationship Id="rId20" Type="http://schemas.openxmlformats.org/officeDocument/2006/relationships/hyperlink" Target="https://drive.google.com/open?id=1EUJjUoEZb6m7w3b3sWsRg-shqoi5Sfns" TargetMode="External"/><Relationship Id="rId22" Type="http://schemas.openxmlformats.org/officeDocument/2006/relationships/hyperlink" Target="https://drive.google.com/open?id=1HdCzwckFor8zl8sRmskKZNzCJQ15qtSR" TargetMode="External"/><Relationship Id="rId21" Type="http://schemas.openxmlformats.org/officeDocument/2006/relationships/hyperlink" Target="https://drive.google.com/open?id=1PswxBlrKy3SLz2booQFm-rMnIf5pA38B" TargetMode="External"/><Relationship Id="rId24" Type="http://schemas.openxmlformats.org/officeDocument/2006/relationships/hyperlink" Target="https://drive.google.com/open?id=1O7BqkDEPfVPu72HlaB7XUFe0um3yjLNO" TargetMode="External"/><Relationship Id="rId23" Type="http://schemas.openxmlformats.org/officeDocument/2006/relationships/hyperlink" Target="https://drive.google.com/open?id=1cT8jy7BNRunBT_D8CJbgsd3i0i07llD3" TargetMode="External"/><Relationship Id="rId129" Type="http://schemas.openxmlformats.org/officeDocument/2006/relationships/hyperlink" Target="https://drive.google.com/open?id=1SNLvsjvSonck_IOPmCVFjulx4j9sytws" TargetMode="External"/><Relationship Id="rId128" Type="http://schemas.openxmlformats.org/officeDocument/2006/relationships/hyperlink" Target="https://drive.google.com/open?id=1IVShl6XmZFZkmBg_DWil0MnIuWFwgIH6" TargetMode="External"/><Relationship Id="rId127" Type="http://schemas.openxmlformats.org/officeDocument/2006/relationships/hyperlink" Target="https://drive.google.com/open?id=1Wf136MLTghNt7eZ0eMsgGbzM4hD-p4g8" TargetMode="External"/><Relationship Id="rId126" Type="http://schemas.openxmlformats.org/officeDocument/2006/relationships/hyperlink" Target="https://drive.google.com/open?id=1QPDBRLbHb2w7RmcwJn2W61P-zPrTadK3" TargetMode="External"/><Relationship Id="rId26" Type="http://schemas.openxmlformats.org/officeDocument/2006/relationships/hyperlink" Target="https://drive.google.com/open?id=16y7kCpmNoaDAxW75E9feHNvZkkKytGjw" TargetMode="External"/><Relationship Id="rId121" Type="http://schemas.openxmlformats.org/officeDocument/2006/relationships/hyperlink" Target="https://drive.google.com/open?id=13l1XOARSV79ZXZ38MgUoK_NMYeqn7mog" TargetMode="External"/><Relationship Id="rId25" Type="http://schemas.openxmlformats.org/officeDocument/2006/relationships/hyperlink" Target="https://drive.google.com/open?id=1DhEYhalbTW_E_Mqfnr_0XfX8cHX0IA17" TargetMode="External"/><Relationship Id="rId120" Type="http://schemas.openxmlformats.org/officeDocument/2006/relationships/hyperlink" Target="https://drive.google.com/open?id=1eu_A6r3NRu6Ri1uAZOcOANqYJR6sEyyF" TargetMode="External"/><Relationship Id="rId28" Type="http://schemas.openxmlformats.org/officeDocument/2006/relationships/hyperlink" Target="https://drive.google.com/open?id=1CJkP_-k40RUAF9gQsjvuGKoTqpiQw9Ds" TargetMode="External"/><Relationship Id="rId27" Type="http://schemas.openxmlformats.org/officeDocument/2006/relationships/hyperlink" Target="https://drive.google.com/open?id=1iKdE6hqsSpK7m-yWdrb9SYYQeQDKXbCA" TargetMode="External"/><Relationship Id="rId125" Type="http://schemas.openxmlformats.org/officeDocument/2006/relationships/hyperlink" Target="https://drive.google.com/open?id=1nv4xXYVwMassMiT58fMlx-PGIzbNcnfc" TargetMode="External"/><Relationship Id="rId29" Type="http://schemas.openxmlformats.org/officeDocument/2006/relationships/hyperlink" Target="https://drive.google.com/open?id=1EevKoqmSGu6GbDVzwQapPkD-uJQcXJw3" TargetMode="External"/><Relationship Id="rId124" Type="http://schemas.openxmlformats.org/officeDocument/2006/relationships/hyperlink" Target="https://drive.google.com/open?id=1K5JQ8g8TJSOQSigg7eP-QNVG1KwfGeOP" TargetMode="External"/><Relationship Id="rId123" Type="http://schemas.openxmlformats.org/officeDocument/2006/relationships/hyperlink" Target="https://drive.google.com/open?id=14dlRggn12sX-GdODzTSsnfS91rD7R67m" TargetMode="External"/><Relationship Id="rId122" Type="http://schemas.openxmlformats.org/officeDocument/2006/relationships/hyperlink" Target="https://drive.google.com/open?id=1DMGgNevjUvO2Vdpo3nKgHpCga7hRg0ZU" TargetMode="External"/><Relationship Id="rId95" Type="http://schemas.openxmlformats.org/officeDocument/2006/relationships/hyperlink" Target="https://drive.google.com/open?id=1uq6ZMMUBiRQrOIMlhJJ7rkolnZC1kms7" TargetMode="External"/><Relationship Id="rId94" Type="http://schemas.openxmlformats.org/officeDocument/2006/relationships/hyperlink" Target="https://drive.google.com/open?id=1G0RJlsGH7MVTgjer-72QTWCE1l6FyqCU" TargetMode="External"/><Relationship Id="rId97" Type="http://schemas.openxmlformats.org/officeDocument/2006/relationships/hyperlink" Target="https://drive.google.com/open?id=1N_rEVo4krzV6LTl0LZOfHIQnE90ZXunl" TargetMode="External"/><Relationship Id="rId96" Type="http://schemas.openxmlformats.org/officeDocument/2006/relationships/hyperlink" Target="https://drive.google.com/open?id=1KcEj5h2QE_arPsZF6MreZQ7wBFHwWWjr" TargetMode="External"/><Relationship Id="rId11" Type="http://schemas.openxmlformats.org/officeDocument/2006/relationships/hyperlink" Target="https://drive.google.com/open?id=1xxLOu64psFSU2RWt7pJh6yrt3YzRfyZ6" TargetMode="External"/><Relationship Id="rId99" Type="http://schemas.openxmlformats.org/officeDocument/2006/relationships/hyperlink" Target="https://drive.google.com/open?id=1D5AelPJXd8lg6Q9meJ4Q5LuVtel9d7KE" TargetMode="External"/><Relationship Id="rId10" Type="http://schemas.openxmlformats.org/officeDocument/2006/relationships/hyperlink" Target="https://drive.google.com/open?id=1smEkQz0FUdg2isArA24xLyHn7fxzkT4z" TargetMode="External"/><Relationship Id="rId98" Type="http://schemas.openxmlformats.org/officeDocument/2006/relationships/hyperlink" Target="https://drive.google.com/open?id=1DX52S652nqga7UiZrkzLptiABjTDCCZ1" TargetMode="External"/><Relationship Id="rId13" Type="http://schemas.openxmlformats.org/officeDocument/2006/relationships/hyperlink" Target="https://drive.google.com/open?id=1y5xfgl9lJUQkbx5E3fzTmlo5_wHAE8H5" TargetMode="External"/><Relationship Id="rId12" Type="http://schemas.openxmlformats.org/officeDocument/2006/relationships/hyperlink" Target="https://drive.google.com/open?id=1_kGoruMh-iEBaGsAesW6fuEVPB1Npdn5" TargetMode="External"/><Relationship Id="rId91" Type="http://schemas.openxmlformats.org/officeDocument/2006/relationships/hyperlink" Target="https://drive.google.com/open?id=18XfQ0k_XInohz6Z1bTLUQSS44Rwhhjko" TargetMode="External"/><Relationship Id="rId90" Type="http://schemas.openxmlformats.org/officeDocument/2006/relationships/hyperlink" Target="https://drive.google.com/open?id=1UvTY4E_Yb4nIQNBoJqXPNwwTEMLmKMYZ" TargetMode="External"/><Relationship Id="rId93" Type="http://schemas.openxmlformats.org/officeDocument/2006/relationships/hyperlink" Target="https://drive.google.com/open?id=1XQglquMxHshcE4TvqNu-7cC5jn0oVqpk" TargetMode="External"/><Relationship Id="rId92" Type="http://schemas.openxmlformats.org/officeDocument/2006/relationships/hyperlink" Target="https://drive.google.com/open?id=11i3uVOOma3tTieRJnBLUoo-H2TAO3uYE" TargetMode="External"/><Relationship Id="rId118" Type="http://schemas.openxmlformats.org/officeDocument/2006/relationships/hyperlink" Target="https://drive.google.com/open?id=1fEZL4A6KKCMuB6TAlVRiqoFDIxZ2Aa4x" TargetMode="External"/><Relationship Id="rId117" Type="http://schemas.openxmlformats.org/officeDocument/2006/relationships/hyperlink" Target="https://drive.google.com/open?id=1YsoRblZoTz837hjIddrXTT_iDqaLdYEv" TargetMode="External"/><Relationship Id="rId116" Type="http://schemas.openxmlformats.org/officeDocument/2006/relationships/hyperlink" Target="https://drive.google.com/open?id=1b5UakdvgOnnGYUwFqBvgG2jiEQy2DczM" TargetMode="External"/><Relationship Id="rId115" Type="http://schemas.openxmlformats.org/officeDocument/2006/relationships/hyperlink" Target="https://drive.google.com/open?id=1XEyVWv9uYrfFKi1dWpZTiZc-m_4oRIzp" TargetMode="External"/><Relationship Id="rId119" Type="http://schemas.openxmlformats.org/officeDocument/2006/relationships/hyperlink" Target="https://drive.google.com/open?id=17gHC1AVkmeuAJ_8NAOqXXyS-bcUY6syv" TargetMode="External"/><Relationship Id="rId15" Type="http://schemas.openxmlformats.org/officeDocument/2006/relationships/hyperlink" Target="https://drive.google.com/open?id=1OwXmBNgpi5tFenljNtFvm4fszdaW7V9o" TargetMode="External"/><Relationship Id="rId110" Type="http://schemas.openxmlformats.org/officeDocument/2006/relationships/hyperlink" Target="https://drive.google.com/open?id=1Yl1hDRqDkDfrpyRMXEDcZP-3ODIpvRxW" TargetMode="External"/><Relationship Id="rId14" Type="http://schemas.openxmlformats.org/officeDocument/2006/relationships/hyperlink" Target="https://drive.google.com/open?id=16waKT048-iykVws6shBwOBevvLAffDFB" TargetMode="External"/><Relationship Id="rId17" Type="http://schemas.openxmlformats.org/officeDocument/2006/relationships/hyperlink" Target="https://drive.google.com/open?id=1m6cxrfvnD3CzJv8Ojce09ths3IOgTHdK" TargetMode="External"/><Relationship Id="rId16" Type="http://schemas.openxmlformats.org/officeDocument/2006/relationships/hyperlink" Target="https://drive.google.com/open?id=1vCVgO5sJWlXt0P7JLTT6MIHSlWPNPcg3" TargetMode="External"/><Relationship Id="rId19" Type="http://schemas.openxmlformats.org/officeDocument/2006/relationships/hyperlink" Target="https://drive.google.com/open?id=15xpL0Eh4z540sbrP2QAzArlF3FG1_8S_" TargetMode="External"/><Relationship Id="rId114" Type="http://schemas.openxmlformats.org/officeDocument/2006/relationships/hyperlink" Target="https://drive.google.com/open?id=1yfOa0_2HtpfpABU_4lluHxY_7sO3mBjZ" TargetMode="External"/><Relationship Id="rId18" Type="http://schemas.openxmlformats.org/officeDocument/2006/relationships/hyperlink" Target="https://drive.google.com/open?id=1s_cpVt4Z2BGk4cnKB6CuDlKNnnU5PqRO" TargetMode="External"/><Relationship Id="rId113" Type="http://schemas.openxmlformats.org/officeDocument/2006/relationships/hyperlink" Target="https://drive.google.com/open?id=1l_7yHF3QrDHb_VMJIxsY7jIJwi73a9To" TargetMode="External"/><Relationship Id="rId112" Type="http://schemas.openxmlformats.org/officeDocument/2006/relationships/hyperlink" Target="https://drive.google.com/open?id=1or16Gtj_QC4WRQL0xom47DTsIif_WTN8" TargetMode="External"/><Relationship Id="rId111" Type="http://schemas.openxmlformats.org/officeDocument/2006/relationships/hyperlink" Target="https://drive.google.com/open?id=1bVmsXpyfAkNoTmshW9p0rTL_KnnZQso6" TargetMode="External"/><Relationship Id="rId84" Type="http://schemas.openxmlformats.org/officeDocument/2006/relationships/hyperlink" Target="https://drive.google.com/open?id=1ar9tONW3zKS0IALc_mFBS_fwYDe15OrM" TargetMode="External"/><Relationship Id="rId83" Type="http://schemas.openxmlformats.org/officeDocument/2006/relationships/hyperlink" Target="https://drive.google.com/open?id=1AZoZr1F9ZBACa1aH44vzVl7ewKAND3Vw" TargetMode="External"/><Relationship Id="rId86" Type="http://schemas.openxmlformats.org/officeDocument/2006/relationships/hyperlink" Target="https://drive.google.com/open?id=1HmoQt7ei4itjERJO67WU95lRcjBm6Ruk" TargetMode="External"/><Relationship Id="rId85" Type="http://schemas.openxmlformats.org/officeDocument/2006/relationships/hyperlink" Target="https://drive.google.com/open?id=1GToYeM841eo68pex6nsSuCEKYC0bgR5w" TargetMode="External"/><Relationship Id="rId88" Type="http://schemas.openxmlformats.org/officeDocument/2006/relationships/hyperlink" Target="https://drive.google.com/open?id=1yYyAkztH7wNvbnGUzesAe1Ni6g8t-oOO" TargetMode="External"/><Relationship Id="rId87" Type="http://schemas.openxmlformats.org/officeDocument/2006/relationships/hyperlink" Target="https://drive.google.com/open?id=13oMZUYdWeRt_IWQoRyVMpgb8hyr6fBJm" TargetMode="External"/><Relationship Id="rId89" Type="http://schemas.openxmlformats.org/officeDocument/2006/relationships/hyperlink" Target="https://drive.google.com/open?id=1uaYachsocBGUQZFeJY-X1_1O-XelLCGJ" TargetMode="External"/><Relationship Id="rId80" Type="http://schemas.openxmlformats.org/officeDocument/2006/relationships/hyperlink" Target="https://drive.google.com/open?id=1TBfgCEAWp3ioEZqzgVcOGOSJgf-m9ASZ" TargetMode="External"/><Relationship Id="rId82" Type="http://schemas.openxmlformats.org/officeDocument/2006/relationships/hyperlink" Target="https://drive.google.com/open?id=1bePR5INaOpC_rl-P2_NlW6oZcXrfJI12" TargetMode="External"/><Relationship Id="rId81" Type="http://schemas.openxmlformats.org/officeDocument/2006/relationships/hyperlink" Target="https://drive.google.com/open?id=1thoYEWiz-fVncYNrPbK1GLZJxMBoKkNQ" TargetMode="External"/><Relationship Id="rId1" Type="http://schemas.openxmlformats.org/officeDocument/2006/relationships/hyperlink" Target="https://drive.google.com/open?id=1GfHAHd2wPGNC8TRXAOiAuOt1Bv-Tsw5B" TargetMode="External"/><Relationship Id="rId2" Type="http://schemas.openxmlformats.org/officeDocument/2006/relationships/hyperlink" Target="https://drive.google.com/open?id=1Qvw401AEZuFX2TJVvDgkVAKz2jSkXVAU" TargetMode="External"/><Relationship Id="rId3" Type="http://schemas.openxmlformats.org/officeDocument/2006/relationships/hyperlink" Target="https://drive.google.com/open?id=15eEKgV2BAUjL08khGtKIW68RTMr3-b3J" TargetMode="External"/><Relationship Id="rId4" Type="http://schemas.openxmlformats.org/officeDocument/2006/relationships/hyperlink" Target="https://drive.google.com/open?id=1TLevO2m9WET23tJm_cehZaulFxmjdszd" TargetMode="External"/><Relationship Id="rId9" Type="http://schemas.openxmlformats.org/officeDocument/2006/relationships/hyperlink" Target="https://drive.google.com/open?id=1ujz0UXbHfK7Yh4SKJOJZbtDFXPgAal5y" TargetMode="External"/><Relationship Id="rId5" Type="http://schemas.openxmlformats.org/officeDocument/2006/relationships/hyperlink" Target="https://drive.google.com/open?id=1F_IjY_ubyuqZWzBfCVZMUyjv0tv9uO_h" TargetMode="External"/><Relationship Id="rId6" Type="http://schemas.openxmlformats.org/officeDocument/2006/relationships/hyperlink" Target="https://drive.google.com/open?id=1mUlwmrd9984LJeOwuhegoW8XOxDLITTS" TargetMode="External"/><Relationship Id="rId7" Type="http://schemas.openxmlformats.org/officeDocument/2006/relationships/hyperlink" Target="https://drive.google.com/open?id=1okpjRPkqhsuZXnQUQbE1AXt95On-oNk3" TargetMode="External"/><Relationship Id="rId8" Type="http://schemas.openxmlformats.org/officeDocument/2006/relationships/hyperlink" Target="https://drive.google.com/open?id=1T255RO4r1P9xR8SuHqQXQPbhRnkl5umD" TargetMode="External"/><Relationship Id="rId73" Type="http://schemas.openxmlformats.org/officeDocument/2006/relationships/hyperlink" Target="https://drive.google.com/open?id=1j2A0hCggzNuXoaM7XMLAeb3ziTc9tpiZ" TargetMode="External"/><Relationship Id="rId72" Type="http://schemas.openxmlformats.org/officeDocument/2006/relationships/hyperlink" Target="https://drive.google.com/open?id=1C9AyHW0PnTH573Sy3GxsohXEGBYU0Q5l" TargetMode="External"/><Relationship Id="rId75" Type="http://schemas.openxmlformats.org/officeDocument/2006/relationships/hyperlink" Target="https://drive.google.com/open?id=12Ym_JGImqDfN-FVbFkCJ6rXD7Vp80P4P" TargetMode="External"/><Relationship Id="rId74" Type="http://schemas.openxmlformats.org/officeDocument/2006/relationships/hyperlink" Target="https://drive.google.com/open?id=1UqxVC_DdKrYzjJBNxKM40hRI-qLqXT9k" TargetMode="External"/><Relationship Id="rId77" Type="http://schemas.openxmlformats.org/officeDocument/2006/relationships/hyperlink" Target="https://drive.google.com/open?id=1ZDfB5UuqLi7vvDl-9Yd-kaUEJNOe4Zgt" TargetMode="External"/><Relationship Id="rId76" Type="http://schemas.openxmlformats.org/officeDocument/2006/relationships/hyperlink" Target="https://drive.google.com/open?id=1T2bMJdD0wZj2R-uh2_zJGZTSTB9JA6im" TargetMode="External"/><Relationship Id="rId79" Type="http://schemas.openxmlformats.org/officeDocument/2006/relationships/hyperlink" Target="https://drive.google.com/open?id=1HOoUO1KMNWi6CqBjpb9my3lddHvl8sx3" TargetMode="External"/><Relationship Id="rId78" Type="http://schemas.openxmlformats.org/officeDocument/2006/relationships/hyperlink" Target="https://drive.google.com/open?id=1oUR8qZEXV9pXRDDE7ILcqVGEJxISoR7z" TargetMode="External"/><Relationship Id="rId71" Type="http://schemas.openxmlformats.org/officeDocument/2006/relationships/hyperlink" Target="https://drive.google.com/open?id=1Mcxsk01sWz_ZmaLb4yCGmJfRwQyMroua" TargetMode="External"/><Relationship Id="rId70" Type="http://schemas.openxmlformats.org/officeDocument/2006/relationships/hyperlink" Target="https://drive.google.com/open?id=1163fEVm7-Wd2aknz5o66ZuB0L-ge3h4L" TargetMode="External"/><Relationship Id="rId139" Type="http://schemas.openxmlformats.org/officeDocument/2006/relationships/table" Target="../tables/table1.xml"/><Relationship Id="rId137" Type="http://schemas.openxmlformats.org/officeDocument/2006/relationships/drawing" Target="../drawings/drawing1.xml"/><Relationship Id="rId132" Type="http://schemas.openxmlformats.org/officeDocument/2006/relationships/hyperlink" Target="https://drive.google.com/open?id=1DLzcxzJk2gDXvP28DZYCNQw5aebcr653" TargetMode="External"/><Relationship Id="rId131" Type="http://schemas.openxmlformats.org/officeDocument/2006/relationships/hyperlink" Target="https://drive.google.com/open?id=109gHMgDYei563qPG__nYZVEwxMfiYLcI" TargetMode="External"/><Relationship Id="rId130" Type="http://schemas.openxmlformats.org/officeDocument/2006/relationships/hyperlink" Target="https://drive.google.com/open?id=1hxsRIi6eAkGYFz_A75UUu5AoDeSWwJmI" TargetMode="External"/><Relationship Id="rId136" Type="http://schemas.openxmlformats.org/officeDocument/2006/relationships/hyperlink" Target="https://drive.google.com/open?id=1MLLTDRdntd_IQ-CSQfBnuEDD6Ywon50W" TargetMode="External"/><Relationship Id="rId135" Type="http://schemas.openxmlformats.org/officeDocument/2006/relationships/hyperlink" Target="https://drive.google.com/open?id=1t7K5en_AG0qSYUJ5DfKLo0IUzc9YaYG6" TargetMode="External"/><Relationship Id="rId134" Type="http://schemas.openxmlformats.org/officeDocument/2006/relationships/hyperlink" Target="https://drive.google.com/open?id=1px7WQzgQuCOMexMOZMgFHrW_24C-OJM5" TargetMode="External"/><Relationship Id="rId133" Type="http://schemas.openxmlformats.org/officeDocument/2006/relationships/hyperlink" Target="https://drive.google.com/open?id=1HjgFbBaeS5oq2HWjUjL3BN02Nyw1bG51" TargetMode="External"/><Relationship Id="rId62" Type="http://schemas.openxmlformats.org/officeDocument/2006/relationships/hyperlink" Target="https://drive.google.com/open?id=1p-XIiaofV0ntbNdSuLxPz2-CU5Bg6k3b" TargetMode="External"/><Relationship Id="rId61" Type="http://schemas.openxmlformats.org/officeDocument/2006/relationships/hyperlink" Target="https://drive.google.com/open?id=1jbQf5Y-46KX11-CTF-UF9BChw-78jCjb" TargetMode="External"/><Relationship Id="rId64" Type="http://schemas.openxmlformats.org/officeDocument/2006/relationships/hyperlink" Target="https://drive.google.com/open?id=1ZYEW8MtOajO2PhEg00tIfXXTcDspQeiU" TargetMode="External"/><Relationship Id="rId63" Type="http://schemas.openxmlformats.org/officeDocument/2006/relationships/hyperlink" Target="https://drive.google.com/open?id=1UXvIMIVgyjUwkPPnvAIhgChQK5iyn0hQ" TargetMode="External"/><Relationship Id="rId66" Type="http://schemas.openxmlformats.org/officeDocument/2006/relationships/hyperlink" Target="https://drive.google.com/open?id=1brs8wZDGgzn27Mm-RHH_XU57hIAQKjhX" TargetMode="External"/><Relationship Id="rId65" Type="http://schemas.openxmlformats.org/officeDocument/2006/relationships/hyperlink" Target="https://drive.google.com/open?id=1UouyJ935GyOr_m38fG5dTBRk52qzYQd0" TargetMode="External"/><Relationship Id="rId68" Type="http://schemas.openxmlformats.org/officeDocument/2006/relationships/hyperlink" Target="https://drive.google.com/open?id=1Ixz-oUf1lhX2MJUqnzyqJJtSMK1-ogi8" TargetMode="External"/><Relationship Id="rId67" Type="http://schemas.openxmlformats.org/officeDocument/2006/relationships/hyperlink" Target="https://drive.google.com/open?id=1aeANTuEl_GvezL6K_v4pXqMUhYp3RQ9L" TargetMode="External"/><Relationship Id="rId60" Type="http://schemas.openxmlformats.org/officeDocument/2006/relationships/hyperlink" Target="https://drive.google.com/open?id=19_I_1XhhhWscEVhVEx1YB3z23TlZjgLK" TargetMode="External"/><Relationship Id="rId69" Type="http://schemas.openxmlformats.org/officeDocument/2006/relationships/hyperlink" Target="https://drive.google.com/open?id=1SaUEWGtaP8n9WYtgY3TYjVrY2kVULMPl" TargetMode="External"/><Relationship Id="rId51" Type="http://schemas.openxmlformats.org/officeDocument/2006/relationships/hyperlink" Target="https://drive.google.com/open?id=1RxDUI8o4L7VxP2VIl5EnBPEBRzTeESyI" TargetMode="External"/><Relationship Id="rId50" Type="http://schemas.openxmlformats.org/officeDocument/2006/relationships/hyperlink" Target="https://drive.google.com/open?id=1-0ozvI-HMPfoYrQk7_mSNbZrF1ZVlX9E" TargetMode="External"/><Relationship Id="rId53" Type="http://schemas.openxmlformats.org/officeDocument/2006/relationships/hyperlink" Target="https://drive.google.com/open?id=1EnxBy8hLDW2uZHhV39jA-lfpB-arEi2x" TargetMode="External"/><Relationship Id="rId52" Type="http://schemas.openxmlformats.org/officeDocument/2006/relationships/hyperlink" Target="https://drive.google.com/open?id=1OMaTFRq3kzUWKqTvRaVRtIZMHOltn0Na" TargetMode="External"/><Relationship Id="rId55" Type="http://schemas.openxmlformats.org/officeDocument/2006/relationships/hyperlink" Target="https://drive.google.com/open?id=1t18yqjeqw9Ej6PjB1F0x6S_SRwjQbtlh" TargetMode="External"/><Relationship Id="rId54" Type="http://schemas.openxmlformats.org/officeDocument/2006/relationships/hyperlink" Target="https://drive.google.com/open?id=1Pq7HKJu7Se5kICZPx-2ZWWrJpnewZefs" TargetMode="External"/><Relationship Id="rId57" Type="http://schemas.openxmlformats.org/officeDocument/2006/relationships/hyperlink" Target="https://drive.google.com/open?id=1OiBeBld4JsUHTUHpjEMst6XEEui-XnfF" TargetMode="External"/><Relationship Id="rId56" Type="http://schemas.openxmlformats.org/officeDocument/2006/relationships/hyperlink" Target="https://drive.google.com/open?id=1vFZ1J1ZWFlQfSJxX3ynZBLigeRn09n9Y" TargetMode="External"/><Relationship Id="rId59" Type="http://schemas.openxmlformats.org/officeDocument/2006/relationships/hyperlink" Target="https://drive.google.com/open?id=1iBt4NYSJN_Kfhvii5OAGEr0ATm-tNors" TargetMode="External"/><Relationship Id="rId58" Type="http://schemas.openxmlformats.org/officeDocument/2006/relationships/hyperlink" Target="https://drive.google.com/open?id=1hS9FoJj-YE65_iYl6KKE4eogPByIvoo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88"/>
    <col customWidth="1" min="6" max="7" width="37.63"/>
    <col customWidth="1" min="8" max="8" width="33.13"/>
    <col customWidth="1" min="9" max="13" width="37.63"/>
    <col customWidth="1" min="14" max="14" width="18.88"/>
    <col customWidth="1" min="15" max="15" width="37.63"/>
    <col customWidth="1" min="16" max="16" width="21.0"/>
    <col customWidth="1" min="17" max="17" width="37.63"/>
    <col customWidth="1" min="18" max="23" width="18.88"/>
  </cols>
  <sheetData>
    <row r="1" ht="51.0" customHeight="1">
      <c r="A1" s="6" t="s">
        <v>1</v>
      </c>
      <c r="B1" s="6" t="s">
        <v>13</v>
      </c>
      <c r="C1" s="6" t="s">
        <v>16</v>
      </c>
      <c r="D1" s="6" t="s">
        <v>18</v>
      </c>
      <c r="E1" s="6" t="s">
        <v>21</v>
      </c>
      <c r="F1" s="6" t="s">
        <v>24</v>
      </c>
      <c r="G1" s="6" t="s">
        <v>28</v>
      </c>
      <c r="H1" s="7" t="s">
        <v>32</v>
      </c>
      <c r="I1" s="6" t="s">
        <v>36</v>
      </c>
      <c r="J1" s="6" t="s">
        <v>39</v>
      </c>
      <c r="K1" s="6" t="s">
        <v>43</v>
      </c>
      <c r="L1" s="6" t="s">
        <v>47</v>
      </c>
      <c r="M1" s="6" t="s">
        <v>50</v>
      </c>
      <c r="N1" s="6" t="s">
        <v>53</v>
      </c>
      <c r="O1" s="6" t="s">
        <v>55</v>
      </c>
      <c r="P1" s="6" t="s">
        <v>59</v>
      </c>
      <c r="Q1" s="6" t="s">
        <v>63</v>
      </c>
    </row>
    <row r="2" ht="22.5" customHeight="1">
      <c r="A2" s="8">
        <v>46200.43220203704</v>
      </c>
      <c r="B2" s="9" t="s">
        <v>0</v>
      </c>
      <c r="C2" s="9" t="s">
        <v>2</v>
      </c>
      <c r="D2" s="10" t="s">
        <v>86</v>
      </c>
      <c r="E2" s="9" t="s">
        <v>92</v>
      </c>
      <c r="F2" s="11">
        <v>0.0</v>
      </c>
      <c r="G2" s="11">
        <v>0.0</v>
      </c>
      <c r="H2" s="11">
        <v>1.0</v>
      </c>
      <c r="I2" s="11">
        <v>0.0</v>
      </c>
      <c r="J2" s="11">
        <v>0.0</v>
      </c>
      <c r="K2" s="11">
        <v>0.0</v>
      </c>
      <c r="L2" s="11">
        <v>0.0</v>
      </c>
      <c r="M2" s="11" t="s">
        <v>116</v>
      </c>
      <c r="N2" s="11" t="s">
        <v>120</v>
      </c>
      <c r="O2" s="11" t="s">
        <v>123</v>
      </c>
      <c r="P2" s="13" t="s">
        <v>126</v>
      </c>
      <c r="Q2" s="11" t="s">
        <v>147</v>
      </c>
    </row>
    <row r="3" ht="22.5" customHeight="1">
      <c r="A3" s="14">
        <v>46200.43262049768</v>
      </c>
      <c r="B3" s="9" t="s">
        <v>4</v>
      </c>
      <c r="C3" s="9" t="s">
        <v>8</v>
      </c>
      <c r="D3" s="10" t="s">
        <v>157</v>
      </c>
      <c r="E3" s="9" t="s">
        <v>160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1.0</v>
      </c>
      <c r="M3" s="11" t="s">
        <v>175</v>
      </c>
      <c r="N3" s="11" t="s">
        <v>120</v>
      </c>
      <c r="O3" s="11" t="s">
        <v>181</v>
      </c>
      <c r="P3" s="13" t="s">
        <v>184</v>
      </c>
      <c r="Q3" s="11" t="s">
        <v>147</v>
      </c>
    </row>
    <row r="4" ht="22.5" customHeight="1">
      <c r="A4" s="8">
        <v>46200.43310028935</v>
      </c>
      <c r="B4" s="9" t="s">
        <v>5</v>
      </c>
      <c r="C4" s="9" t="s">
        <v>10</v>
      </c>
      <c r="D4" s="10" t="s">
        <v>221</v>
      </c>
      <c r="E4" s="9" t="s">
        <v>225</v>
      </c>
      <c r="F4" s="11">
        <v>0.0</v>
      </c>
      <c r="G4" s="11">
        <v>0.0</v>
      </c>
      <c r="H4" s="11">
        <v>1.0</v>
      </c>
      <c r="I4" s="11">
        <v>0.0</v>
      </c>
      <c r="J4" s="11">
        <v>0.0</v>
      </c>
      <c r="K4" s="11">
        <v>0.0</v>
      </c>
      <c r="L4" s="11">
        <v>0.0</v>
      </c>
      <c r="M4" s="11" t="s">
        <v>116</v>
      </c>
      <c r="N4" s="11" t="s">
        <v>120</v>
      </c>
      <c r="O4" s="11" t="s">
        <v>256</v>
      </c>
      <c r="P4" s="13" t="s">
        <v>260</v>
      </c>
      <c r="Q4" s="11" t="s">
        <v>147</v>
      </c>
    </row>
    <row r="5" ht="22.5" customHeight="1">
      <c r="A5" s="15">
        <v>46200.434404432875</v>
      </c>
      <c r="B5" s="9" t="s">
        <v>6</v>
      </c>
      <c r="C5" s="9" t="s">
        <v>23</v>
      </c>
      <c r="D5" s="10" t="s">
        <v>294</v>
      </c>
      <c r="E5" s="9" t="s">
        <v>297</v>
      </c>
      <c r="F5" s="11">
        <v>1.0</v>
      </c>
      <c r="G5" s="11">
        <v>0.0</v>
      </c>
      <c r="H5" s="11">
        <v>1.0</v>
      </c>
      <c r="I5" s="11">
        <v>1.0</v>
      </c>
      <c r="J5" s="11">
        <v>0.0</v>
      </c>
      <c r="K5" s="11">
        <v>0.0</v>
      </c>
      <c r="L5" s="11">
        <v>0.0</v>
      </c>
      <c r="M5" s="11" t="s">
        <v>116</v>
      </c>
      <c r="N5" s="11" t="s">
        <v>120</v>
      </c>
      <c r="O5" s="11" t="s">
        <v>311</v>
      </c>
      <c r="P5" s="13" t="s">
        <v>312</v>
      </c>
      <c r="Q5" s="11" t="s">
        <v>147</v>
      </c>
    </row>
    <row r="6" ht="22.5" customHeight="1">
      <c r="A6" s="15">
        <v>46200.43645356482</v>
      </c>
      <c r="B6" s="9" t="s">
        <v>7</v>
      </c>
      <c r="C6" s="9" t="s">
        <v>26</v>
      </c>
      <c r="D6" s="10" t="s">
        <v>317</v>
      </c>
      <c r="E6" s="9" t="s">
        <v>318</v>
      </c>
      <c r="F6" s="11">
        <v>0.0</v>
      </c>
      <c r="G6" s="11">
        <v>0.0</v>
      </c>
      <c r="H6" s="11">
        <v>0.0</v>
      </c>
      <c r="I6" s="11">
        <v>1.0</v>
      </c>
      <c r="J6" s="11">
        <v>0.0</v>
      </c>
      <c r="K6" s="11">
        <v>1.0</v>
      </c>
      <c r="L6" s="11">
        <v>0.0</v>
      </c>
      <c r="M6" s="11">
        <v>0.0</v>
      </c>
      <c r="N6" s="11" t="s">
        <v>120</v>
      </c>
      <c r="O6" s="11" t="s">
        <v>327</v>
      </c>
      <c r="P6" s="13" t="s">
        <v>330</v>
      </c>
      <c r="Q6" s="11" t="s">
        <v>147</v>
      </c>
    </row>
    <row r="7" ht="22.5" customHeight="1">
      <c r="A7" s="15">
        <v>46200.44030094908</v>
      </c>
      <c r="B7" s="9" t="s">
        <v>9</v>
      </c>
      <c r="C7" s="9" t="s">
        <v>30</v>
      </c>
      <c r="D7" s="10" t="s">
        <v>341</v>
      </c>
      <c r="E7" s="9" t="s">
        <v>342</v>
      </c>
      <c r="F7" s="11">
        <v>0.0</v>
      </c>
      <c r="G7" s="11">
        <v>1.0</v>
      </c>
      <c r="H7" s="11">
        <v>0.0</v>
      </c>
      <c r="I7" s="11">
        <v>1.0</v>
      </c>
      <c r="J7" s="11">
        <v>0.0</v>
      </c>
      <c r="K7" s="11">
        <v>1.0</v>
      </c>
      <c r="L7" s="11">
        <v>0.0</v>
      </c>
      <c r="M7" s="11" t="s">
        <v>116</v>
      </c>
      <c r="N7" s="11" t="s">
        <v>120</v>
      </c>
      <c r="O7" s="11" t="s">
        <v>354</v>
      </c>
      <c r="P7" s="13" t="s">
        <v>356</v>
      </c>
      <c r="Q7" s="11" t="s">
        <v>147</v>
      </c>
    </row>
    <row r="8" ht="22.5" customHeight="1">
      <c r="A8" s="8">
        <v>46200.441419780094</v>
      </c>
      <c r="B8" s="9" t="s">
        <v>11</v>
      </c>
      <c r="C8" s="9" t="s">
        <v>38</v>
      </c>
      <c r="D8" s="10" t="s">
        <v>371</v>
      </c>
      <c r="E8" s="9" t="s">
        <v>373</v>
      </c>
      <c r="F8" s="11">
        <v>0.0</v>
      </c>
      <c r="G8" s="11">
        <v>0.0</v>
      </c>
      <c r="H8" s="11">
        <v>1.0</v>
      </c>
      <c r="I8" s="11">
        <v>0.0</v>
      </c>
      <c r="J8" s="11">
        <v>0.0</v>
      </c>
      <c r="K8" s="11">
        <v>1.0</v>
      </c>
      <c r="L8" s="11">
        <v>0.0</v>
      </c>
      <c r="M8" s="11" t="s">
        <v>116</v>
      </c>
      <c r="N8" s="11" t="s">
        <v>120</v>
      </c>
      <c r="O8" s="11" t="s">
        <v>385</v>
      </c>
      <c r="P8" s="13" t="s">
        <v>386</v>
      </c>
      <c r="Q8" s="11" t="s">
        <v>147</v>
      </c>
    </row>
    <row r="9" ht="22.5" customHeight="1">
      <c r="A9" s="15">
        <v>46200.442035115746</v>
      </c>
      <c r="B9" s="9" t="s">
        <v>12</v>
      </c>
      <c r="C9" s="9" t="s">
        <v>41</v>
      </c>
      <c r="D9" s="10" t="s">
        <v>407</v>
      </c>
      <c r="E9" s="9" t="s">
        <v>410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1.0</v>
      </c>
      <c r="L9" s="11">
        <v>0.0</v>
      </c>
      <c r="M9" s="11" t="s">
        <v>422</v>
      </c>
      <c r="N9" s="11" t="s">
        <v>120</v>
      </c>
      <c r="O9" s="11" t="s">
        <v>425</v>
      </c>
      <c r="P9" s="13" t="s">
        <v>426</v>
      </c>
      <c r="Q9" s="11" t="s">
        <v>147</v>
      </c>
    </row>
    <row r="10" ht="22.5" customHeight="1">
      <c r="A10" s="15">
        <v>46200.442859131945</v>
      </c>
      <c r="B10" s="9" t="s">
        <v>14</v>
      </c>
      <c r="C10" s="9" t="s">
        <v>439</v>
      </c>
      <c r="D10" s="10" t="s">
        <v>441</v>
      </c>
      <c r="E10" s="9" t="s">
        <v>444</v>
      </c>
      <c r="F10" s="11">
        <v>0.0</v>
      </c>
      <c r="G10" s="11">
        <v>0.0</v>
      </c>
      <c r="H10" s="11">
        <v>0.0</v>
      </c>
      <c r="I10" s="11">
        <v>1.0</v>
      </c>
      <c r="J10" s="11">
        <v>0.0</v>
      </c>
      <c r="K10" s="11">
        <v>0.0</v>
      </c>
      <c r="L10" s="11">
        <v>0.0</v>
      </c>
      <c r="M10" s="11" t="s">
        <v>456</v>
      </c>
      <c r="N10" s="11" t="s">
        <v>120</v>
      </c>
      <c r="O10" s="11" t="s">
        <v>458</v>
      </c>
      <c r="P10" s="13" t="s">
        <v>460</v>
      </c>
      <c r="Q10" s="11" t="s">
        <v>147</v>
      </c>
    </row>
    <row r="11" ht="22.5" customHeight="1">
      <c r="A11" s="15">
        <v>46200.44612765046</v>
      </c>
      <c r="B11" s="9" t="s">
        <v>15</v>
      </c>
      <c r="C11" s="9" t="s">
        <v>49</v>
      </c>
      <c r="D11" s="10" t="s">
        <v>481</v>
      </c>
      <c r="E11" s="9" t="s">
        <v>484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1.0</v>
      </c>
      <c r="L11" s="11">
        <v>0.0</v>
      </c>
      <c r="M11" s="11" t="s">
        <v>116</v>
      </c>
      <c r="N11" s="11" t="s">
        <v>120</v>
      </c>
      <c r="O11" s="11" t="s">
        <v>505</v>
      </c>
      <c r="P11" s="13" t="s">
        <v>509</v>
      </c>
      <c r="Q11" s="11" t="s">
        <v>147</v>
      </c>
    </row>
    <row r="12" ht="22.5" customHeight="1">
      <c r="A12" s="15">
        <v>46200.448231064816</v>
      </c>
      <c r="B12" s="9" t="s">
        <v>17</v>
      </c>
      <c r="C12" s="9" t="s">
        <v>535</v>
      </c>
      <c r="D12" s="9">
        <v>8.2244730019E10</v>
      </c>
      <c r="E12" s="9" t="s">
        <v>544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1.0</v>
      </c>
      <c r="L12" s="11">
        <v>0.0</v>
      </c>
      <c r="M12" s="11" t="s">
        <v>116</v>
      </c>
      <c r="N12" s="11" t="s">
        <v>120</v>
      </c>
      <c r="O12" s="11" t="s">
        <v>568</v>
      </c>
      <c r="P12" s="13" t="s">
        <v>569</v>
      </c>
      <c r="Q12" s="11" t="s">
        <v>147</v>
      </c>
    </row>
    <row r="13" ht="22.5" customHeight="1">
      <c r="A13" s="15">
        <v>46200.44909059028</v>
      </c>
      <c r="B13" s="9" t="s">
        <v>19</v>
      </c>
      <c r="C13" s="9" t="s">
        <v>57</v>
      </c>
      <c r="D13" s="10" t="s">
        <v>587</v>
      </c>
      <c r="E13" s="9" t="s">
        <v>592</v>
      </c>
      <c r="F13" s="11">
        <v>0.0</v>
      </c>
      <c r="G13" s="11">
        <v>1.0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 t="s">
        <v>116</v>
      </c>
      <c r="N13" s="11" t="s">
        <v>120</v>
      </c>
      <c r="O13" s="11" t="s">
        <v>621</v>
      </c>
      <c r="P13" s="13" t="s">
        <v>624</v>
      </c>
      <c r="Q13" s="11" t="s">
        <v>147</v>
      </c>
    </row>
    <row r="14" ht="22.5" customHeight="1">
      <c r="A14" s="15">
        <v>46200.44947878472</v>
      </c>
      <c r="B14" s="9" t="s">
        <v>20</v>
      </c>
      <c r="C14" s="9" t="s">
        <v>60</v>
      </c>
      <c r="D14" s="10" t="s">
        <v>648</v>
      </c>
      <c r="E14" s="9" t="s">
        <v>651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1.0</v>
      </c>
      <c r="L14" s="11">
        <v>0.0</v>
      </c>
      <c r="M14" s="11" t="s">
        <v>116</v>
      </c>
      <c r="N14" s="11" t="s">
        <v>120</v>
      </c>
      <c r="O14" s="11" t="s">
        <v>678</v>
      </c>
      <c r="P14" s="13" t="s">
        <v>681</v>
      </c>
      <c r="Q14" s="11" t="s">
        <v>147</v>
      </c>
    </row>
    <row r="15" ht="22.5" customHeight="1">
      <c r="A15" s="14">
        <v>46200.45077743055</v>
      </c>
      <c r="B15" s="9" t="s">
        <v>22</v>
      </c>
      <c r="C15" s="9" t="s">
        <v>64</v>
      </c>
      <c r="D15" s="9" t="s">
        <v>693</v>
      </c>
      <c r="E15" s="9" t="s">
        <v>694</v>
      </c>
      <c r="F15" s="11">
        <v>0.0</v>
      </c>
      <c r="G15" s="11">
        <v>0.0</v>
      </c>
      <c r="H15" s="11">
        <v>1.0</v>
      </c>
      <c r="I15" s="11">
        <v>0.0</v>
      </c>
      <c r="J15" s="11">
        <v>0.0</v>
      </c>
      <c r="K15" s="11">
        <v>1.0</v>
      </c>
      <c r="L15" s="11">
        <v>0.0</v>
      </c>
      <c r="M15" s="11" t="s">
        <v>703</v>
      </c>
      <c r="N15" s="11" t="s">
        <v>120</v>
      </c>
      <c r="O15" s="11" t="s">
        <v>708</v>
      </c>
      <c r="P15" s="13" t="s">
        <v>711</v>
      </c>
      <c r="Q15" s="11" t="s">
        <v>147</v>
      </c>
    </row>
    <row r="16" ht="22.5" customHeight="1">
      <c r="A16" s="15">
        <v>46200.453836863424</v>
      </c>
      <c r="B16" s="9" t="s">
        <v>25</v>
      </c>
      <c r="C16" s="9" t="s">
        <v>65</v>
      </c>
      <c r="D16" s="9">
        <v>8.1173244E9</v>
      </c>
      <c r="E16" s="9" t="s">
        <v>729</v>
      </c>
      <c r="F16" s="11">
        <v>0.0</v>
      </c>
      <c r="G16" s="11">
        <v>0.0</v>
      </c>
      <c r="H16" s="11">
        <v>0.0</v>
      </c>
      <c r="I16" s="11">
        <v>1.0</v>
      </c>
      <c r="J16" s="11">
        <v>0.0</v>
      </c>
      <c r="K16" s="11">
        <v>0.0</v>
      </c>
      <c r="L16" s="11">
        <v>1.0</v>
      </c>
      <c r="M16" s="11" t="s">
        <v>741</v>
      </c>
      <c r="N16" s="11" t="s">
        <v>120</v>
      </c>
      <c r="O16" s="11" t="s">
        <v>745</v>
      </c>
      <c r="P16" s="13" t="s">
        <v>749</v>
      </c>
      <c r="Q16" s="11" t="s">
        <v>147</v>
      </c>
    </row>
    <row r="17" ht="22.5" customHeight="1">
      <c r="A17" s="38">
        <v>46200.457258449074</v>
      </c>
      <c r="B17" s="9" t="s">
        <v>27</v>
      </c>
      <c r="C17" s="9" t="s">
        <v>68</v>
      </c>
      <c r="D17" s="9" t="s">
        <v>781</v>
      </c>
      <c r="E17" s="9" t="s">
        <v>785</v>
      </c>
      <c r="F17" s="11">
        <v>0.0</v>
      </c>
      <c r="G17" s="11">
        <v>0.0</v>
      </c>
      <c r="H17" s="11">
        <v>1.0</v>
      </c>
      <c r="I17" s="11">
        <v>0.0</v>
      </c>
      <c r="J17" s="11">
        <v>1.0</v>
      </c>
      <c r="K17" s="11">
        <v>1.0</v>
      </c>
      <c r="L17" s="11">
        <v>0.0</v>
      </c>
      <c r="M17" s="11" t="s">
        <v>116</v>
      </c>
      <c r="N17" s="11" t="s">
        <v>120</v>
      </c>
      <c r="O17" s="11" t="s">
        <v>802</v>
      </c>
      <c r="P17" s="13" t="s">
        <v>805</v>
      </c>
      <c r="Q17" s="11" t="s">
        <v>147</v>
      </c>
    </row>
    <row r="18" ht="22.5" customHeight="1">
      <c r="A18" s="15">
        <v>46200.45769177083</v>
      </c>
      <c r="B18" s="9" t="s">
        <v>29</v>
      </c>
      <c r="C18" s="9" t="s">
        <v>72</v>
      </c>
      <c r="D18" s="10" t="s">
        <v>816</v>
      </c>
      <c r="E18" s="9" t="s">
        <v>817</v>
      </c>
      <c r="F18" s="11">
        <v>0.0</v>
      </c>
      <c r="G18" s="11">
        <v>0.0</v>
      </c>
      <c r="H18" s="11">
        <v>0.0</v>
      </c>
      <c r="I18" s="11">
        <v>0.0</v>
      </c>
      <c r="J18" s="11">
        <v>1.0</v>
      </c>
      <c r="K18" s="11">
        <v>0.0</v>
      </c>
      <c r="L18" s="11">
        <v>0.0</v>
      </c>
      <c r="M18" s="11" t="s">
        <v>456</v>
      </c>
      <c r="N18" s="11" t="s">
        <v>120</v>
      </c>
      <c r="O18" s="11" t="s">
        <v>833</v>
      </c>
      <c r="P18" s="13" t="s">
        <v>834</v>
      </c>
      <c r="Q18" s="11" t="s">
        <v>147</v>
      </c>
    </row>
    <row r="19" ht="22.5" customHeight="1">
      <c r="A19" s="15">
        <v>46200.4586465625</v>
      </c>
      <c r="B19" s="9" t="s">
        <v>31</v>
      </c>
      <c r="C19" s="9" t="s">
        <v>75</v>
      </c>
      <c r="D19" s="9" t="s">
        <v>849</v>
      </c>
      <c r="E19" s="9" t="s">
        <v>852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1.0</v>
      </c>
      <c r="L19" s="11">
        <v>0.0</v>
      </c>
      <c r="M19" s="11" t="s">
        <v>116</v>
      </c>
      <c r="N19" s="11" t="s">
        <v>120</v>
      </c>
      <c r="O19" s="11" t="s">
        <v>869</v>
      </c>
      <c r="P19" s="13" t="s">
        <v>872</v>
      </c>
      <c r="Q19" s="11" t="s">
        <v>147</v>
      </c>
    </row>
    <row r="20" ht="22.5" customHeight="1">
      <c r="A20" s="38">
        <v>46200.46013204861</v>
      </c>
      <c r="B20" s="9" t="s">
        <v>33</v>
      </c>
      <c r="C20" s="9" t="s">
        <v>77</v>
      </c>
      <c r="D20" s="10" t="s">
        <v>890</v>
      </c>
      <c r="E20" s="9" t="s">
        <v>891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1.0</v>
      </c>
      <c r="L20" s="11">
        <v>0.0</v>
      </c>
      <c r="M20" s="11" t="s">
        <v>116</v>
      </c>
      <c r="N20" s="11" t="s">
        <v>120</v>
      </c>
      <c r="O20" s="11" t="s">
        <v>908</v>
      </c>
      <c r="P20" s="13" t="s">
        <v>911</v>
      </c>
      <c r="Q20" s="11" t="s">
        <v>147</v>
      </c>
    </row>
    <row r="21" ht="22.5" customHeight="1">
      <c r="A21" s="15">
        <v>46200.460618391204</v>
      </c>
      <c r="B21" s="9" t="s">
        <v>34</v>
      </c>
      <c r="C21" s="9" t="s">
        <v>79</v>
      </c>
      <c r="D21" s="10" t="s">
        <v>934</v>
      </c>
      <c r="E21" s="9" t="s">
        <v>937</v>
      </c>
      <c r="F21" s="11">
        <v>0.0</v>
      </c>
      <c r="G21" s="11">
        <v>1.0</v>
      </c>
      <c r="H21" s="11">
        <v>0.0</v>
      </c>
      <c r="I21" s="11">
        <v>0.0</v>
      </c>
      <c r="J21" s="11">
        <v>0.0</v>
      </c>
      <c r="K21" s="11">
        <v>1.0</v>
      </c>
      <c r="L21" s="11">
        <v>1.0</v>
      </c>
      <c r="M21" s="11" t="s">
        <v>741</v>
      </c>
      <c r="N21" s="11" t="s">
        <v>120</v>
      </c>
      <c r="O21" s="11" t="s">
        <v>956</v>
      </c>
      <c r="P21" s="13" t="s">
        <v>959</v>
      </c>
      <c r="Q21" s="11" t="s">
        <v>147</v>
      </c>
    </row>
    <row r="22" ht="22.5" customHeight="1">
      <c r="A22" s="15">
        <v>46200.461227395834</v>
      </c>
      <c r="B22" s="9" t="s">
        <v>35</v>
      </c>
      <c r="C22" s="9" t="s">
        <v>81</v>
      </c>
      <c r="D22" s="10" t="s">
        <v>978</v>
      </c>
      <c r="E22" s="9" t="s">
        <v>980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1.0</v>
      </c>
      <c r="L22" s="11">
        <v>0.0</v>
      </c>
      <c r="M22" s="11" t="s">
        <v>116</v>
      </c>
      <c r="N22" s="11" t="s">
        <v>120</v>
      </c>
      <c r="O22" s="11" t="s">
        <v>994</v>
      </c>
      <c r="P22" s="13" t="s">
        <v>996</v>
      </c>
      <c r="Q22" s="11" t="s">
        <v>147</v>
      </c>
    </row>
    <row r="23" ht="22.5" customHeight="1">
      <c r="A23" s="15">
        <v>46200.46144003472</v>
      </c>
      <c r="B23" s="9" t="s">
        <v>37</v>
      </c>
      <c r="C23" s="9" t="s">
        <v>84</v>
      </c>
      <c r="D23" s="10" t="s">
        <v>1012</v>
      </c>
      <c r="E23" s="9" t="s">
        <v>1014</v>
      </c>
      <c r="F23" s="11">
        <v>0.0</v>
      </c>
      <c r="G23" s="11">
        <v>0.0</v>
      </c>
      <c r="H23" s="11">
        <v>0.0</v>
      </c>
      <c r="I23" s="40">
        <v>1.0</v>
      </c>
      <c r="J23" s="11">
        <v>1.0</v>
      </c>
      <c r="K23" s="11">
        <v>0.0</v>
      </c>
      <c r="L23" s="11">
        <v>0.0</v>
      </c>
      <c r="M23" s="11" t="s">
        <v>116</v>
      </c>
      <c r="N23" s="11" t="s">
        <v>120</v>
      </c>
      <c r="O23" s="11" t="s">
        <v>1033</v>
      </c>
      <c r="P23" s="13" t="s">
        <v>1035</v>
      </c>
      <c r="Q23" s="11" t="s">
        <v>147</v>
      </c>
    </row>
    <row r="24" ht="22.5" customHeight="1">
      <c r="A24" s="15">
        <v>46200.461564537036</v>
      </c>
      <c r="B24" s="9" t="s">
        <v>40</v>
      </c>
      <c r="C24" s="9" t="s">
        <v>87</v>
      </c>
      <c r="D24" s="10" t="s">
        <v>1055</v>
      </c>
      <c r="E24" s="9" t="s">
        <v>1057</v>
      </c>
      <c r="F24" s="11">
        <v>0.0</v>
      </c>
      <c r="G24" s="11">
        <v>1.0</v>
      </c>
      <c r="H24" s="11">
        <v>0.0</v>
      </c>
      <c r="I24" s="11">
        <v>1.0</v>
      </c>
      <c r="J24" s="11">
        <v>0.0</v>
      </c>
      <c r="K24" s="11">
        <v>0.0</v>
      </c>
      <c r="L24" s="11">
        <v>0.0</v>
      </c>
      <c r="M24" s="11" t="s">
        <v>116</v>
      </c>
      <c r="N24" s="11" t="s">
        <v>120</v>
      </c>
      <c r="O24" s="11" t="s">
        <v>1077</v>
      </c>
      <c r="P24" s="13" t="s">
        <v>1078</v>
      </c>
      <c r="Q24" s="11" t="s">
        <v>147</v>
      </c>
    </row>
    <row r="25" ht="22.5" customHeight="1">
      <c r="A25" s="15">
        <v>46200.464478622685</v>
      </c>
      <c r="B25" s="9" t="s">
        <v>42</v>
      </c>
      <c r="C25" s="9" t="s">
        <v>90</v>
      </c>
      <c r="D25" s="10" t="s">
        <v>1089</v>
      </c>
      <c r="E25" s="9" t="s">
        <v>1090</v>
      </c>
      <c r="F25" s="11">
        <v>0.0</v>
      </c>
      <c r="G25" s="11">
        <v>0.0</v>
      </c>
      <c r="H25" s="11">
        <v>0.0</v>
      </c>
      <c r="I25" s="11">
        <v>1.0</v>
      </c>
      <c r="J25" s="11">
        <v>0.0</v>
      </c>
      <c r="K25" s="11">
        <v>1.0</v>
      </c>
      <c r="L25" s="11">
        <v>0.0</v>
      </c>
      <c r="M25" s="11" t="s">
        <v>116</v>
      </c>
      <c r="N25" s="11" t="s">
        <v>120</v>
      </c>
      <c r="O25" s="11" t="s">
        <v>1106</v>
      </c>
      <c r="P25" s="13" t="s">
        <v>1109</v>
      </c>
      <c r="Q25" s="11" t="s">
        <v>147</v>
      </c>
    </row>
    <row r="26" ht="22.5" customHeight="1">
      <c r="A26" s="15">
        <v>46200.46631533565</v>
      </c>
      <c r="B26" s="9" t="s">
        <v>44</v>
      </c>
      <c r="C26" s="9" t="s">
        <v>93</v>
      </c>
      <c r="D26" s="10" t="s">
        <v>1120</v>
      </c>
      <c r="E26" s="9" t="s">
        <v>1123</v>
      </c>
      <c r="F26" s="11">
        <v>1.0</v>
      </c>
      <c r="G26" s="11">
        <v>0.0</v>
      </c>
      <c r="H26" s="11">
        <v>1.0</v>
      </c>
      <c r="I26" s="11">
        <v>1.0</v>
      </c>
      <c r="J26" s="11">
        <v>1.0</v>
      </c>
      <c r="K26" s="11">
        <v>1.0</v>
      </c>
      <c r="L26" s="11">
        <v>0.0</v>
      </c>
      <c r="M26" s="11" t="s">
        <v>116</v>
      </c>
      <c r="N26" s="11" t="s">
        <v>120</v>
      </c>
      <c r="O26" s="11" t="s">
        <v>44</v>
      </c>
      <c r="P26" s="13" t="s">
        <v>1134</v>
      </c>
      <c r="Q26" s="11" t="s">
        <v>147</v>
      </c>
    </row>
    <row r="27" ht="22.5" customHeight="1">
      <c r="A27" s="14">
        <v>46200.469440092595</v>
      </c>
      <c r="B27" s="9" t="s">
        <v>46</v>
      </c>
      <c r="C27" s="9" t="s">
        <v>95</v>
      </c>
      <c r="D27" s="10" t="s">
        <v>1147</v>
      </c>
      <c r="E27" s="9" t="s">
        <v>1150</v>
      </c>
      <c r="F27" s="11">
        <v>0.0</v>
      </c>
      <c r="G27" s="11">
        <v>0.0</v>
      </c>
      <c r="H27" s="11">
        <v>0.0</v>
      </c>
      <c r="I27" s="11">
        <v>1.0</v>
      </c>
      <c r="J27" s="11">
        <v>0.0</v>
      </c>
      <c r="K27" s="11">
        <v>0.0</v>
      </c>
      <c r="L27" s="11">
        <v>0.0</v>
      </c>
      <c r="M27" s="11" t="s">
        <v>116</v>
      </c>
      <c r="N27" s="11" t="s">
        <v>120</v>
      </c>
      <c r="O27" s="11" t="s">
        <v>1151</v>
      </c>
      <c r="P27" s="13" t="s">
        <v>1152</v>
      </c>
      <c r="Q27" s="11" t="s">
        <v>147</v>
      </c>
    </row>
    <row r="28" ht="22.5" customHeight="1">
      <c r="A28" s="14">
        <v>46200.470205300924</v>
      </c>
      <c r="B28" s="9" t="s">
        <v>48</v>
      </c>
      <c r="C28" s="9" t="s">
        <v>97</v>
      </c>
      <c r="D28" s="10" t="s">
        <v>1153</v>
      </c>
      <c r="E28" s="9" t="s">
        <v>1154</v>
      </c>
      <c r="F28" s="11">
        <v>0.0</v>
      </c>
      <c r="G28" s="11">
        <v>0.0</v>
      </c>
      <c r="H28" s="11">
        <v>1.0</v>
      </c>
      <c r="I28" s="11">
        <v>0.0</v>
      </c>
      <c r="J28" s="11">
        <v>0.0</v>
      </c>
      <c r="K28" s="11">
        <v>0.0</v>
      </c>
      <c r="L28" s="11">
        <v>0.0</v>
      </c>
      <c r="M28" s="11" t="s">
        <v>1155</v>
      </c>
      <c r="N28" s="11" t="s">
        <v>120</v>
      </c>
      <c r="O28" s="11" t="s">
        <v>1156</v>
      </c>
      <c r="P28" s="13" t="s">
        <v>1157</v>
      </c>
      <c r="Q28" s="11" t="s">
        <v>147</v>
      </c>
    </row>
    <row r="29" ht="22.5" customHeight="1">
      <c r="A29" s="15">
        <v>46200.47058287037</v>
      </c>
      <c r="B29" s="9" t="s">
        <v>51</v>
      </c>
      <c r="C29" s="9" t="s">
        <v>100</v>
      </c>
      <c r="D29" s="10" t="s">
        <v>1158</v>
      </c>
      <c r="E29" s="9" t="s">
        <v>1159</v>
      </c>
      <c r="F29" s="11">
        <v>1.0</v>
      </c>
      <c r="G29" s="40">
        <v>1.0</v>
      </c>
      <c r="H29" s="11">
        <v>1.0</v>
      </c>
      <c r="I29" s="11">
        <v>1.0</v>
      </c>
      <c r="J29" s="11">
        <v>1.0</v>
      </c>
      <c r="K29" s="11">
        <v>1.0</v>
      </c>
      <c r="L29" s="11">
        <v>1.0</v>
      </c>
      <c r="M29" s="11" t="s">
        <v>1160</v>
      </c>
      <c r="N29" s="11" t="s">
        <v>120</v>
      </c>
      <c r="O29" s="41">
        <v>710000.0</v>
      </c>
      <c r="P29" s="13" t="s">
        <v>1161</v>
      </c>
      <c r="Q29" s="11" t="s">
        <v>147</v>
      </c>
    </row>
    <row r="30" ht="22.5" customHeight="1">
      <c r="A30" s="15">
        <v>46200.47153106482</v>
      </c>
      <c r="B30" s="9" t="s">
        <v>54</v>
      </c>
      <c r="C30" s="9" t="s">
        <v>103</v>
      </c>
      <c r="D30" s="10" t="s">
        <v>1162</v>
      </c>
      <c r="E30" s="9" t="s">
        <v>1163</v>
      </c>
      <c r="F30" s="11">
        <v>0.0</v>
      </c>
      <c r="G30" s="11">
        <v>0.0</v>
      </c>
      <c r="H30" s="11">
        <v>0.0</v>
      </c>
      <c r="I30" s="11">
        <v>0.0</v>
      </c>
      <c r="J30" s="11">
        <v>1.0</v>
      </c>
      <c r="K30" s="11">
        <v>0.0</v>
      </c>
      <c r="L30" s="11">
        <v>0.0</v>
      </c>
      <c r="M30" s="11" t="s">
        <v>116</v>
      </c>
      <c r="N30" s="11" t="s">
        <v>120</v>
      </c>
      <c r="O30" s="11" t="s">
        <v>1164</v>
      </c>
      <c r="P30" s="13" t="s">
        <v>1165</v>
      </c>
      <c r="Q30" s="11" t="s">
        <v>147</v>
      </c>
    </row>
    <row r="31" ht="22.5" customHeight="1">
      <c r="A31" s="14">
        <v>46200.47209971065</v>
      </c>
      <c r="B31" s="9" t="s">
        <v>56</v>
      </c>
      <c r="C31" s="9" t="s">
        <v>105</v>
      </c>
      <c r="D31" s="10" t="s">
        <v>1166</v>
      </c>
      <c r="E31" s="9" t="s">
        <v>1167</v>
      </c>
      <c r="F31" s="11">
        <v>0.0</v>
      </c>
      <c r="G31" s="11">
        <v>1.0</v>
      </c>
      <c r="H31" s="11">
        <v>1.0</v>
      </c>
      <c r="I31" s="11">
        <v>0.0</v>
      </c>
      <c r="J31" s="11">
        <v>0.0</v>
      </c>
      <c r="K31" s="11">
        <v>0.0</v>
      </c>
      <c r="L31" s="11">
        <v>0.0</v>
      </c>
      <c r="M31" s="11" t="s">
        <v>1168</v>
      </c>
      <c r="N31" s="11" t="s">
        <v>120</v>
      </c>
      <c r="O31" s="11" t="s">
        <v>56</v>
      </c>
      <c r="P31" s="13" t="s">
        <v>1169</v>
      </c>
      <c r="Q31" s="11" t="s">
        <v>147</v>
      </c>
    </row>
    <row r="32" ht="22.5" customHeight="1">
      <c r="A32" s="15">
        <v>46200.47344371528</v>
      </c>
      <c r="B32" s="9" t="s">
        <v>58</v>
      </c>
      <c r="C32" s="9" t="s">
        <v>1170</v>
      </c>
      <c r="D32" s="9">
        <v>8.5222999113E10</v>
      </c>
      <c r="E32" s="9" t="s">
        <v>1171</v>
      </c>
      <c r="F32" s="11">
        <v>0.0</v>
      </c>
      <c r="G32" s="11">
        <v>0.0</v>
      </c>
      <c r="H32" s="11">
        <v>1.0</v>
      </c>
      <c r="I32" s="11">
        <v>1.0</v>
      </c>
      <c r="J32" s="11">
        <v>0.0</v>
      </c>
      <c r="K32" s="11">
        <v>1.0</v>
      </c>
      <c r="L32" s="11">
        <v>0.0</v>
      </c>
      <c r="M32" s="11" t="s">
        <v>116</v>
      </c>
      <c r="N32" s="11" t="s">
        <v>120</v>
      </c>
      <c r="O32" s="11" t="s">
        <v>1172</v>
      </c>
      <c r="P32" s="13" t="s">
        <v>1173</v>
      </c>
      <c r="Q32" s="11" t="s">
        <v>147</v>
      </c>
    </row>
    <row r="33" ht="22.5" customHeight="1">
      <c r="A33" s="14">
        <v>46200.47412304398</v>
      </c>
      <c r="B33" s="9" t="s">
        <v>61</v>
      </c>
      <c r="C33" s="9" t="s">
        <v>111</v>
      </c>
      <c r="D33" s="10" t="s">
        <v>1174</v>
      </c>
      <c r="E33" s="9" t="s">
        <v>1175</v>
      </c>
      <c r="F33" s="11">
        <v>0.0</v>
      </c>
      <c r="G33" s="11">
        <v>1.0</v>
      </c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1" t="s">
        <v>1155</v>
      </c>
      <c r="N33" s="11" t="s">
        <v>120</v>
      </c>
      <c r="O33" s="11" t="s">
        <v>1176</v>
      </c>
      <c r="P33" s="13" t="s">
        <v>1177</v>
      </c>
      <c r="Q33" s="11" t="s">
        <v>147</v>
      </c>
    </row>
    <row r="34" ht="22.5" customHeight="1">
      <c r="A34" s="14">
        <v>46200.47726924768</v>
      </c>
      <c r="B34" s="9" t="s">
        <v>62</v>
      </c>
      <c r="C34" s="9" t="s">
        <v>114</v>
      </c>
      <c r="D34" s="10" t="s">
        <v>1178</v>
      </c>
      <c r="E34" s="9" t="s">
        <v>1179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1.0</v>
      </c>
      <c r="L34" s="11">
        <v>0.0</v>
      </c>
      <c r="M34" s="11" t="s">
        <v>116</v>
      </c>
      <c r="N34" s="11" t="s">
        <v>1180</v>
      </c>
      <c r="O34" s="11" t="s">
        <v>1181</v>
      </c>
      <c r="P34" s="13" t="s">
        <v>1182</v>
      </c>
      <c r="Q34" s="11" t="s">
        <v>147</v>
      </c>
    </row>
    <row r="35" ht="22.5" customHeight="1">
      <c r="A35" s="8">
        <v>46200.47958341435</v>
      </c>
      <c r="B35" s="9" t="s">
        <v>66</v>
      </c>
      <c r="C35" s="9" t="s">
        <v>117</v>
      </c>
      <c r="D35" s="10" t="s">
        <v>1183</v>
      </c>
      <c r="E35" s="9" t="s">
        <v>1184</v>
      </c>
      <c r="F35" s="11">
        <v>0.0</v>
      </c>
      <c r="G35" s="11">
        <v>0.0</v>
      </c>
      <c r="H35" s="11">
        <v>1.0</v>
      </c>
      <c r="I35" s="11">
        <v>0.0</v>
      </c>
      <c r="J35" s="11">
        <v>0.0</v>
      </c>
      <c r="K35" s="11">
        <v>0.0</v>
      </c>
      <c r="L35" s="11">
        <v>0.0</v>
      </c>
      <c r="M35" s="11" t="s">
        <v>116</v>
      </c>
      <c r="N35" s="11" t="s">
        <v>120</v>
      </c>
      <c r="O35" s="11" t="s">
        <v>1185</v>
      </c>
      <c r="P35" s="13" t="s">
        <v>1186</v>
      </c>
      <c r="Q35" s="11" t="s">
        <v>147</v>
      </c>
    </row>
    <row r="36" ht="22.5" customHeight="1">
      <c r="A36" s="8">
        <v>46200.48005741899</v>
      </c>
      <c r="B36" s="9" t="s">
        <v>67</v>
      </c>
      <c r="C36" s="9" t="s">
        <v>119</v>
      </c>
      <c r="D36" s="10" t="s">
        <v>1187</v>
      </c>
      <c r="E36" s="9" t="s">
        <v>1188</v>
      </c>
      <c r="F36" s="11">
        <v>1.0</v>
      </c>
      <c r="G36" s="11">
        <v>0.0</v>
      </c>
      <c r="H36" s="11">
        <v>0.0</v>
      </c>
      <c r="I36" s="11">
        <v>0.0</v>
      </c>
      <c r="J36" s="11">
        <v>0.0</v>
      </c>
      <c r="K36" s="11">
        <v>1.0</v>
      </c>
      <c r="L36" s="11">
        <v>0.0</v>
      </c>
      <c r="M36" s="11" t="s">
        <v>116</v>
      </c>
      <c r="N36" s="11" t="s">
        <v>120</v>
      </c>
      <c r="O36" s="11" t="s">
        <v>1189</v>
      </c>
      <c r="P36" s="13" t="s">
        <v>1190</v>
      </c>
      <c r="Q36" s="11" t="s">
        <v>147</v>
      </c>
    </row>
    <row r="37" ht="22.5" customHeight="1">
      <c r="A37" s="15">
        <v>46200.483232604165</v>
      </c>
      <c r="B37" s="9" t="s">
        <v>69</v>
      </c>
      <c r="C37" s="9" t="s">
        <v>122</v>
      </c>
      <c r="D37" s="10" t="s">
        <v>1191</v>
      </c>
      <c r="E37" s="9" t="s">
        <v>1192</v>
      </c>
      <c r="F37" s="11">
        <v>1.0</v>
      </c>
      <c r="G37" s="11">
        <v>1.0</v>
      </c>
      <c r="H37" s="11">
        <v>0.0</v>
      </c>
      <c r="I37" s="11">
        <v>0.0</v>
      </c>
      <c r="J37" s="11">
        <v>0.0</v>
      </c>
      <c r="K37" s="11">
        <v>1.0</v>
      </c>
      <c r="L37" s="11">
        <v>0.0</v>
      </c>
      <c r="M37" s="11" t="s">
        <v>116</v>
      </c>
      <c r="N37" s="11" t="s">
        <v>120</v>
      </c>
      <c r="O37" s="11" t="s">
        <v>1193</v>
      </c>
      <c r="P37" s="13" t="s">
        <v>1194</v>
      </c>
      <c r="Q37" s="11" t="s">
        <v>147</v>
      </c>
    </row>
    <row r="38" ht="22.5" customHeight="1">
      <c r="A38" s="14">
        <v>46200.483765324076</v>
      </c>
      <c r="B38" s="9" t="s">
        <v>70</v>
      </c>
      <c r="C38" s="9" t="s">
        <v>124</v>
      </c>
      <c r="D38" s="10" t="s">
        <v>1195</v>
      </c>
      <c r="E38" s="9" t="s">
        <v>1196</v>
      </c>
      <c r="F38" s="11">
        <v>0.0</v>
      </c>
      <c r="G38" s="11">
        <v>1.0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 t="s">
        <v>116</v>
      </c>
      <c r="N38" s="11" t="s">
        <v>120</v>
      </c>
      <c r="O38" s="11" t="s">
        <v>70</v>
      </c>
      <c r="P38" s="13" t="s">
        <v>1197</v>
      </c>
      <c r="Q38" s="11" t="s">
        <v>147</v>
      </c>
    </row>
    <row r="39" ht="22.5" customHeight="1">
      <c r="A39" s="8">
        <v>46200.48485167824</v>
      </c>
      <c r="B39" s="9" t="s">
        <v>71</v>
      </c>
      <c r="C39" s="9" t="s">
        <v>127</v>
      </c>
      <c r="D39" s="10" t="s">
        <v>1198</v>
      </c>
      <c r="E39" s="9" t="s">
        <v>1199</v>
      </c>
      <c r="F39" s="11">
        <v>0.0</v>
      </c>
      <c r="G39" s="11">
        <v>1.0</v>
      </c>
      <c r="H39" s="11">
        <v>1.0</v>
      </c>
      <c r="I39" s="11">
        <v>0.0</v>
      </c>
      <c r="J39" s="11">
        <v>0.0</v>
      </c>
      <c r="K39" s="11">
        <v>1.0</v>
      </c>
      <c r="L39" s="11">
        <v>0.0</v>
      </c>
      <c r="M39" s="11" t="s">
        <v>116</v>
      </c>
      <c r="N39" s="11" t="s">
        <v>120</v>
      </c>
      <c r="O39" s="11" t="s">
        <v>1200</v>
      </c>
      <c r="P39" s="13" t="s">
        <v>1201</v>
      </c>
      <c r="Q39" s="11" t="s">
        <v>147</v>
      </c>
    </row>
    <row r="40" ht="22.5" customHeight="1">
      <c r="A40" s="8">
        <v>46200.48556717593</v>
      </c>
      <c r="B40" s="9" t="s">
        <v>73</v>
      </c>
      <c r="C40" s="9" t="s">
        <v>129</v>
      </c>
      <c r="D40" s="10" t="s">
        <v>1202</v>
      </c>
      <c r="E40" s="9" t="s">
        <v>1203</v>
      </c>
      <c r="F40" s="11">
        <v>0.0</v>
      </c>
      <c r="G40" s="11">
        <v>0.0</v>
      </c>
      <c r="H40" s="11">
        <v>1.0</v>
      </c>
      <c r="I40" s="11">
        <v>0.0</v>
      </c>
      <c r="J40" s="11">
        <v>0.0</v>
      </c>
      <c r="K40" s="11">
        <v>1.0</v>
      </c>
      <c r="L40" s="11">
        <v>0.0</v>
      </c>
      <c r="M40" s="11" t="s">
        <v>1168</v>
      </c>
      <c r="N40" s="11" t="s">
        <v>120</v>
      </c>
      <c r="O40" s="11" t="s">
        <v>1204</v>
      </c>
      <c r="P40" s="13" t="s">
        <v>1205</v>
      </c>
      <c r="Q40" s="11" t="s">
        <v>147</v>
      </c>
    </row>
    <row r="41" ht="22.5" customHeight="1">
      <c r="A41" s="8">
        <v>46200.486845798616</v>
      </c>
      <c r="B41" s="9" t="s">
        <v>74</v>
      </c>
      <c r="C41" s="9" t="s">
        <v>131</v>
      </c>
      <c r="D41" s="10" t="s">
        <v>1206</v>
      </c>
      <c r="E41" s="9" t="s">
        <v>1207</v>
      </c>
      <c r="F41" s="11">
        <v>0.0</v>
      </c>
      <c r="G41" s="11">
        <v>0.0</v>
      </c>
      <c r="H41" s="11">
        <v>1.0</v>
      </c>
      <c r="I41" s="11">
        <v>0.0</v>
      </c>
      <c r="J41" s="11">
        <v>0.0</v>
      </c>
      <c r="K41" s="11">
        <v>0.0</v>
      </c>
      <c r="L41" s="11">
        <v>0.0</v>
      </c>
      <c r="M41" s="11" t="s">
        <v>116</v>
      </c>
      <c r="N41" s="11" t="s">
        <v>120</v>
      </c>
      <c r="O41" s="11" t="s">
        <v>1208</v>
      </c>
      <c r="P41" s="13" t="s">
        <v>1209</v>
      </c>
      <c r="Q41" s="11" t="s">
        <v>147</v>
      </c>
    </row>
    <row r="42" ht="22.5" customHeight="1">
      <c r="A42" s="8">
        <v>46200.48796773148</v>
      </c>
      <c r="B42" s="9" t="s">
        <v>76</v>
      </c>
      <c r="C42" s="9" t="s">
        <v>134</v>
      </c>
      <c r="D42" s="10" t="s">
        <v>1210</v>
      </c>
      <c r="E42" s="9" t="s">
        <v>1211</v>
      </c>
      <c r="F42" s="11">
        <v>0.0</v>
      </c>
      <c r="G42" s="11">
        <v>0.0</v>
      </c>
      <c r="H42" s="11">
        <v>1.0</v>
      </c>
      <c r="I42" s="11">
        <v>0.0</v>
      </c>
      <c r="J42" s="11">
        <v>0.0</v>
      </c>
      <c r="K42" s="11">
        <v>1.0</v>
      </c>
      <c r="L42" s="11">
        <v>0.0</v>
      </c>
      <c r="M42" s="11" t="s">
        <v>1168</v>
      </c>
      <c r="N42" s="11" t="s">
        <v>120</v>
      </c>
      <c r="O42" s="11" t="s">
        <v>1212</v>
      </c>
      <c r="P42" s="13" t="s">
        <v>1213</v>
      </c>
      <c r="Q42" s="11" t="s">
        <v>147</v>
      </c>
    </row>
    <row r="43" ht="22.5" customHeight="1">
      <c r="A43" s="8">
        <v>46200.49031119213</v>
      </c>
      <c r="B43" s="9" t="s">
        <v>78</v>
      </c>
      <c r="C43" s="9" t="s">
        <v>136</v>
      </c>
      <c r="D43" s="10" t="s">
        <v>1214</v>
      </c>
      <c r="E43" s="9" t="s">
        <v>1215</v>
      </c>
      <c r="F43" s="11">
        <v>0.0</v>
      </c>
      <c r="G43" s="11">
        <v>0.0</v>
      </c>
      <c r="H43" s="11">
        <v>0.0</v>
      </c>
      <c r="I43" s="11">
        <v>1.0</v>
      </c>
      <c r="J43" s="11">
        <v>0.0</v>
      </c>
      <c r="K43" s="11">
        <v>0.0</v>
      </c>
      <c r="L43" s="11">
        <v>1.0</v>
      </c>
      <c r="M43" s="11" t="s">
        <v>1216</v>
      </c>
      <c r="N43" s="11" t="s">
        <v>120</v>
      </c>
      <c r="O43" s="11" t="s">
        <v>1217</v>
      </c>
      <c r="P43" s="13" t="s">
        <v>1218</v>
      </c>
      <c r="Q43" s="11" t="s">
        <v>147</v>
      </c>
    </row>
    <row r="44" ht="22.5" customHeight="1">
      <c r="A44" s="8">
        <v>46200.49247106482</v>
      </c>
      <c r="B44" s="9" t="s">
        <v>80</v>
      </c>
      <c r="C44" s="9" t="s">
        <v>138</v>
      </c>
      <c r="D44" s="10" t="s">
        <v>1219</v>
      </c>
      <c r="E44" s="9" t="s">
        <v>1220</v>
      </c>
      <c r="F44" s="11">
        <v>0.0</v>
      </c>
      <c r="G44" s="11">
        <v>0.0</v>
      </c>
      <c r="H44" s="11">
        <v>1.0</v>
      </c>
      <c r="I44" s="11">
        <v>0.0</v>
      </c>
      <c r="J44" s="11">
        <v>0.0</v>
      </c>
      <c r="K44" s="11">
        <v>0.0</v>
      </c>
      <c r="L44" s="11">
        <v>1.0</v>
      </c>
      <c r="M44" s="11" t="s">
        <v>1160</v>
      </c>
      <c r="N44" s="11" t="s">
        <v>120</v>
      </c>
      <c r="O44" s="11" t="s">
        <v>1221</v>
      </c>
      <c r="P44" s="13" t="s">
        <v>1222</v>
      </c>
      <c r="Q44" s="11" t="s">
        <v>147</v>
      </c>
    </row>
    <row r="45" ht="22.5" customHeight="1">
      <c r="A45" s="8">
        <v>46200.49295946759</v>
      </c>
      <c r="B45" s="9" t="s">
        <v>82</v>
      </c>
      <c r="C45" s="9" t="s">
        <v>140</v>
      </c>
      <c r="D45" s="10" t="s">
        <v>1223</v>
      </c>
      <c r="E45" s="9" t="s">
        <v>1224</v>
      </c>
      <c r="F45" s="11">
        <v>0.0</v>
      </c>
      <c r="G45" s="11">
        <v>0.0</v>
      </c>
      <c r="H45" s="11">
        <v>1.0</v>
      </c>
      <c r="I45" s="11">
        <v>0.0</v>
      </c>
      <c r="J45" s="11">
        <v>0.0</v>
      </c>
      <c r="K45" s="11">
        <v>1.0</v>
      </c>
      <c r="L45" s="11">
        <v>0.0</v>
      </c>
      <c r="M45" s="11" t="s">
        <v>116</v>
      </c>
      <c r="N45" s="11" t="s">
        <v>120</v>
      </c>
      <c r="O45" s="11" t="s">
        <v>1225</v>
      </c>
      <c r="P45" s="13" t="s">
        <v>1226</v>
      </c>
      <c r="Q45" s="11" t="s">
        <v>147</v>
      </c>
    </row>
    <row r="46" ht="22.5" customHeight="1">
      <c r="A46" s="14">
        <v>46200.49959537037</v>
      </c>
      <c r="B46" s="9" t="s">
        <v>83</v>
      </c>
      <c r="C46" s="9" t="s">
        <v>142</v>
      </c>
      <c r="D46" s="10" t="s">
        <v>1227</v>
      </c>
      <c r="E46" s="9" t="s">
        <v>1228</v>
      </c>
      <c r="F46" s="11">
        <v>0.0</v>
      </c>
      <c r="G46" s="11">
        <v>0.0</v>
      </c>
      <c r="H46" s="11">
        <v>0.0</v>
      </c>
      <c r="I46" s="11">
        <v>0.0</v>
      </c>
      <c r="J46" s="11">
        <v>0.0</v>
      </c>
      <c r="K46" s="11">
        <v>1.0</v>
      </c>
      <c r="L46" s="11">
        <v>1.0</v>
      </c>
      <c r="M46" s="11" t="s">
        <v>1229</v>
      </c>
      <c r="N46" s="11" t="s">
        <v>120</v>
      </c>
      <c r="O46" s="11" t="s">
        <v>1230</v>
      </c>
      <c r="P46" s="13" t="s">
        <v>1231</v>
      </c>
      <c r="Q46" s="11" t="s">
        <v>147</v>
      </c>
    </row>
    <row r="47" ht="22.5" customHeight="1">
      <c r="A47" s="38">
        <v>46200.499803530096</v>
      </c>
      <c r="B47" s="9" t="s">
        <v>85</v>
      </c>
      <c r="C47" s="9" t="s">
        <v>143</v>
      </c>
      <c r="D47" s="10" t="s">
        <v>1232</v>
      </c>
      <c r="E47" s="9" t="s">
        <v>1233</v>
      </c>
      <c r="F47" s="11">
        <v>0.0</v>
      </c>
      <c r="G47" s="11">
        <v>0.0</v>
      </c>
      <c r="H47" s="11">
        <v>1.0</v>
      </c>
      <c r="I47" s="11">
        <v>1.0</v>
      </c>
      <c r="J47" s="11">
        <v>0.0</v>
      </c>
      <c r="K47" s="11">
        <v>1.0</v>
      </c>
      <c r="L47" s="11">
        <v>0.0</v>
      </c>
      <c r="M47" s="11" t="s">
        <v>116</v>
      </c>
      <c r="N47" s="11" t="s">
        <v>120</v>
      </c>
      <c r="O47" s="11" t="s">
        <v>85</v>
      </c>
      <c r="P47" s="13" t="s">
        <v>1234</v>
      </c>
      <c r="Q47" s="11" t="s">
        <v>147</v>
      </c>
    </row>
    <row r="48" ht="22.5" customHeight="1">
      <c r="A48" s="15">
        <v>46200.5012111574</v>
      </c>
      <c r="B48" s="9" t="s">
        <v>88</v>
      </c>
      <c r="C48" s="9" t="s">
        <v>144</v>
      </c>
      <c r="D48" s="10" t="s">
        <v>1235</v>
      </c>
      <c r="E48" s="9" t="s">
        <v>1236</v>
      </c>
      <c r="F48" s="11">
        <v>0.0</v>
      </c>
      <c r="G48" s="11">
        <v>0.0</v>
      </c>
      <c r="H48" s="11">
        <v>0.0</v>
      </c>
      <c r="I48" s="11">
        <v>1.0</v>
      </c>
      <c r="J48" s="11">
        <v>0.0</v>
      </c>
      <c r="K48" s="11">
        <v>0.0</v>
      </c>
      <c r="L48" s="11">
        <v>1.0</v>
      </c>
      <c r="M48" s="11" t="s">
        <v>1237</v>
      </c>
      <c r="N48" s="11" t="s">
        <v>120</v>
      </c>
      <c r="O48" s="11" t="s">
        <v>1238</v>
      </c>
      <c r="P48" s="13" t="s">
        <v>1239</v>
      </c>
      <c r="Q48" s="11" t="s">
        <v>147</v>
      </c>
    </row>
    <row r="49" ht="22.5" customHeight="1">
      <c r="A49" s="15">
        <v>46200.50431146991</v>
      </c>
      <c r="B49" s="9" t="s">
        <v>89</v>
      </c>
      <c r="C49" s="9" t="s">
        <v>145</v>
      </c>
      <c r="D49" s="10" t="s">
        <v>1240</v>
      </c>
      <c r="E49" s="9" t="s">
        <v>1241</v>
      </c>
      <c r="F49" s="11">
        <v>0.0</v>
      </c>
      <c r="G49" s="11">
        <v>0.0</v>
      </c>
      <c r="H49" s="11">
        <v>1.0</v>
      </c>
      <c r="I49" s="11">
        <v>0.0</v>
      </c>
      <c r="J49" s="11">
        <v>0.0</v>
      </c>
      <c r="K49" s="11">
        <v>1.0</v>
      </c>
      <c r="L49" s="11">
        <v>0.0</v>
      </c>
      <c r="M49" s="11" t="s">
        <v>116</v>
      </c>
      <c r="N49" s="11" t="s">
        <v>120</v>
      </c>
      <c r="O49" s="11" t="s">
        <v>1242</v>
      </c>
      <c r="P49" s="13" t="s">
        <v>1243</v>
      </c>
      <c r="Q49" s="11" t="s">
        <v>147</v>
      </c>
    </row>
    <row r="50" ht="22.5" customHeight="1">
      <c r="A50" s="15">
        <v>46200.506620092594</v>
      </c>
      <c r="B50" s="9" t="s">
        <v>91</v>
      </c>
      <c r="C50" s="9" t="s">
        <v>146</v>
      </c>
      <c r="D50" s="10" t="s">
        <v>1244</v>
      </c>
      <c r="E50" s="9" t="s">
        <v>1245</v>
      </c>
      <c r="F50" s="11">
        <v>0.0</v>
      </c>
      <c r="G50" s="11">
        <v>0.0</v>
      </c>
      <c r="H50" s="11">
        <v>0.0</v>
      </c>
      <c r="I50" s="11">
        <v>0.0</v>
      </c>
      <c r="J50" s="11">
        <v>1.0</v>
      </c>
      <c r="K50" s="11">
        <v>0.0</v>
      </c>
      <c r="L50" s="11">
        <v>0.0</v>
      </c>
      <c r="M50" s="11" t="s">
        <v>116</v>
      </c>
      <c r="N50" s="11" t="s">
        <v>120</v>
      </c>
      <c r="O50" s="11" t="s">
        <v>1246</v>
      </c>
      <c r="P50" s="13" t="s">
        <v>1247</v>
      </c>
      <c r="Q50" s="11" t="s">
        <v>147</v>
      </c>
    </row>
    <row r="51" ht="22.5" customHeight="1">
      <c r="A51" s="15">
        <v>46200.508712152776</v>
      </c>
      <c r="B51" s="9" t="s">
        <v>94</v>
      </c>
      <c r="C51" s="9" t="s">
        <v>148</v>
      </c>
      <c r="D51" s="10" t="s">
        <v>1248</v>
      </c>
      <c r="E51" s="9" t="s">
        <v>1249</v>
      </c>
      <c r="F51" s="11">
        <v>0.0</v>
      </c>
      <c r="G51" s="11">
        <v>0.0</v>
      </c>
      <c r="H51" s="11">
        <v>1.0</v>
      </c>
      <c r="I51" s="11">
        <v>1.0</v>
      </c>
      <c r="J51" s="11">
        <v>0.0</v>
      </c>
      <c r="K51" s="11">
        <v>0.0</v>
      </c>
      <c r="L51" s="11">
        <v>1.0</v>
      </c>
      <c r="M51" s="11" t="s">
        <v>741</v>
      </c>
      <c r="N51" s="11" t="s">
        <v>120</v>
      </c>
      <c r="O51" s="11" t="s">
        <v>1250</v>
      </c>
      <c r="P51" s="13" t="s">
        <v>1251</v>
      </c>
      <c r="Q51" s="11" t="s">
        <v>147</v>
      </c>
    </row>
    <row r="52" ht="22.5" customHeight="1">
      <c r="A52" s="15">
        <v>46200.509152314815</v>
      </c>
      <c r="B52" s="9" t="s">
        <v>96</v>
      </c>
      <c r="C52" s="9" t="s">
        <v>149</v>
      </c>
      <c r="D52" s="10" t="s">
        <v>1252</v>
      </c>
      <c r="E52" s="9" t="s">
        <v>1253</v>
      </c>
      <c r="F52" s="11">
        <v>0.0</v>
      </c>
      <c r="G52" s="11">
        <v>0.0</v>
      </c>
      <c r="H52" s="11">
        <v>0.0</v>
      </c>
      <c r="I52" s="11">
        <v>0.0</v>
      </c>
      <c r="J52" s="11">
        <v>0.0</v>
      </c>
      <c r="K52" s="11">
        <v>1.0</v>
      </c>
      <c r="L52" s="11">
        <v>0.0</v>
      </c>
      <c r="M52" s="11" t="s">
        <v>1155</v>
      </c>
      <c r="N52" s="11" t="s">
        <v>120</v>
      </c>
      <c r="O52" s="11" t="s">
        <v>1254</v>
      </c>
      <c r="P52" s="13" t="s">
        <v>1255</v>
      </c>
      <c r="Q52" s="11" t="s">
        <v>147</v>
      </c>
    </row>
    <row r="53" ht="22.5" customHeight="1">
      <c r="A53" s="15">
        <v>46200.51085909722</v>
      </c>
      <c r="B53" s="9" t="s">
        <v>98</v>
      </c>
      <c r="C53" s="9" t="s">
        <v>150</v>
      </c>
      <c r="D53" s="10" t="s">
        <v>1256</v>
      </c>
      <c r="E53" s="9" t="s">
        <v>1257</v>
      </c>
      <c r="F53" s="11">
        <v>1.0</v>
      </c>
      <c r="G53" s="11">
        <v>0.0</v>
      </c>
      <c r="H53" s="11">
        <v>0.0</v>
      </c>
      <c r="I53" s="11">
        <v>0.0</v>
      </c>
      <c r="J53" s="11">
        <v>0.0</v>
      </c>
      <c r="K53" s="11">
        <v>0.0</v>
      </c>
      <c r="L53" s="11">
        <v>0.0</v>
      </c>
      <c r="M53" s="11" t="s">
        <v>116</v>
      </c>
      <c r="N53" s="11" t="s">
        <v>1180</v>
      </c>
      <c r="O53" s="11" t="s">
        <v>1258</v>
      </c>
      <c r="P53" s="13" t="s">
        <v>1259</v>
      </c>
      <c r="Q53" s="11" t="s">
        <v>147</v>
      </c>
    </row>
    <row r="54" ht="22.5" customHeight="1">
      <c r="A54" s="15">
        <v>46200.51406565972</v>
      </c>
      <c r="B54" s="9" t="s">
        <v>101</v>
      </c>
      <c r="C54" s="9" t="s">
        <v>151</v>
      </c>
      <c r="D54" s="10" t="s">
        <v>1260</v>
      </c>
      <c r="E54" s="9" t="s">
        <v>1261</v>
      </c>
      <c r="F54" s="11">
        <v>0.0</v>
      </c>
      <c r="G54" s="11">
        <v>0.0</v>
      </c>
      <c r="H54" s="11">
        <v>0.0</v>
      </c>
      <c r="I54" s="11">
        <v>1.0</v>
      </c>
      <c r="J54" s="11">
        <v>0.0</v>
      </c>
      <c r="K54" s="11">
        <v>0.0</v>
      </c>
      <c r="L54" s="11">
        <v>0.0</v>
      </c>
      <c r="M54" s="11" t="s">
        <v>116</v>
      </c>
      <c r="N54" s="11" t="s">
        <v>120</v>
      </c>
      <c r="O54" s="11" t="s">
        <v>1262</v>
      </c>
      <c r="P54" s="13" t="s">
        <v>1263</v>
      </c>
      <c r="Q54" s="11" t="s">
        <v>147</v>
      </c>
    </row>
    <row r="55" ht="22.5" customHeight="1">
      <c r="A55" s="14">
        <v>46200.51474002315</v>
      </c>
      <c r="B55" s="9" t="s">
        <v>102</v>
      </c>
      <c r="C55" s="9" t="s">
        <v>153</v>
      </c>
      <c r="D55" s="10" t="s">
        <v>1264</v>
      </c>
      <c r="E55" s="9" t="s">
        <v>1265</v>
      </c>
      <c r="F55" s="11">
        <v>0.0</v>
      </c>
      <c r="G55" s="11">
        <v>0.0</v>
      </c>
      <c r="H55" s="11">
        <v>0.0</v>
      </c>
      <c r="I55" s="11">
        <v>0.0</v>
      </c>
      <c r="J55" s="11">
        <v>0.0</v>
      </c>
      <c r="K55" s="11">
        <v>1.0</v>
      </c>
      <c r="L55" s="11">
        <v>0.0</v>
      </c>
      <c r="M55" s="11" t="s">
        <v>116</v>
      </c>
      <c r="N55" s="11" t="s">
        <v>120</v>
      </c>
      <c r="O55" s="11" t="s">
        <v>102</v>
      </c>
      <c r="P55" s="13" t="s">
        <v>1266</v>
      </c>
      <c r="Q55" s="11" t="s">
        <v>147</v>
      </c>
    </row>
    <row r="56" ht="22.5" customHeight="1">
      <c r="A56" s="8">
        <v>46200.51485986111</v>
      </c>
      <c r="B56" s="9" t="s">
        <v>104</v>
      </c>
      <c r="C56" s="9" t="s">
        <v>154</v>
      </c>
      <c r="D56" s="10" t="s">
        <v>1267</v>
      </c>
      <c r="E56" s="9" t="s">
        <v>1268</v>
      </c>
      <c r="F56" s="11">
        <v>0.0</v>
      </c>
      <c r="G56" s="11">
        <v>0.0</v>
      </c>
      <c r="H56" s="11">
        <v>1.0</v>
      </c>
      <c r="I56" s="11">
        <v>0.0</v>
      </c>
      <c r="J56" s="11">
        <v>0.0</v>
      </c>
      <c r="K56" s="11">
        <v>0.0</v>
      </c>
      <c r="L56" s="11">
        <v>0.0</v>
      </c>
      <c r="M56" s="11" t="s">
        <v>116</v>
      </c>
      <c r="N56" s="11" t="s">
        <v>120</v>
      </c>
      <c r="O56" s="11" t="s">
        <v>1269</v>
      </c>
      <c r="P56" s="13" t="s">
        <v>1270</v>
      </c>
      <c r="Q56" s="11" t="s">
        <v>147</v>
      </c>
    </row>
    <row r="57" ht="22.5" customHeight="1">
      <c r="A57" s="15">
        <v>46200.51963134259</v>
      </c>
      <c r="B57" s="9" t="s">
        <v>106</v>
      </c>
      <c r="C57" s="9" t="s">
        <v>156</v>
      </c>
      <c r="D57" s="10" t="s">
        <v>1271</v>
      </c>
      <c r="E57" s="9" t="s">
        <v>1272</v>
      </c>
      <c r="F57" s="11">
        <v>0.0</v>
      </c>
      <c r="G57" s="11">
        <v>0.0</v>
      </c>
      <c r="H57" s="11">
        <v>1.0</v>
      </c>
      <c r="I57" s="11">
        <v>0.0</v>
      </c>
      <c r="J57" s="11">
        <v>1.0</v>
      </c>
      <c r="K57" s="11">
        <v>0.0</v>
      </c>
      <c r="L57" s="11">
        <v>0.0</v>
      </c>
      <c r="M57" s="11" t="s">
        <v>703</v>
      </c>
      <c r="N57" s="11" t="s">
        <v>120</v>
      </c>
      <c r="O57" s="11" t="s">
        <v>1273</v>
      </c>
      <c r="P57" s="13" t="s">
        <v>1274</v>
      </c>
      <c r="Q57" s="11" t="s">
        <v>147</v>
      </c>
    </row>
    <row r="58" ht="22.5" customHeight="1">
      <c r="A58" s="15">
        <v>46200.52069472222</v>
      </c>
      <c r="B58" s="9" t="s">
        <v>108</v>
      </c>
      <c r="C58" s="9" t="s">
        <v>159</v>
      </c>
      <c r="D58" s="10" t="s">
        <v>1275</v>
      </c>
      <c r="E58" s="9" t="s">
        <v>1276</v>
      </c>
      <c r="F58" s="11">
        <v>1.0</v>
      </c>
      <c r="G58" s="11">
        <v>0.0</v>
      </c>
      <c r="H58" s="11">
        <v>0.0</v>
      </c>
      <c r="I58" s="11">
        <v>1.0</v>
      </c>
      <c r="J58" s="11">
        <v>0.0</v>
      </c>
      <c r="K58" s="11">
        <v>0.0</v>
      </c>
      <c r="L58" s="11">
        <v>0.0</v>
      </c>
      <c r="M58" s="11" t="s">
        <v>1155</v>
      </c>
      <c r="N58" s="11" t="s">
        <v>120</v>
      </c>
      <c r="O58" s="11" t="s">
        <v>1277</v>
      </c>
      <c r="P58" s="13" t="s">
        <v>1278</v>
      </c>
      <c r="Q58" s="11" t="s">
        <v>147</v>
      </c>
    </row>
    <row r="59" ht="22.5" customHeight="1">
      <c r="A59" s="38">
        <v>46200.52273510417</v>
      </c>
      <c r="B59" s="9" t="s">
        <v>110</v>
      </c>
      <c r="C59" s="9" t="s">
        <v>162</v>
      </c>
      <c r="D59" s="9" t="s">
        <v>1279</v>
      </c>
      <c r="E59" s="9" t="s">
        <v>1280</v>
      </c>
      <c r="F59" s="11">
        <v>1.0</v>
      </c>
      <c r="G59" s="11">
        <v>0.0</v>
      </c>
      <c r="H59" s="11">
        <v>0.0</v>
      </c>
      <c r="I59" s="11">
        <v>1.0</v>
      </c>
      <c r="J59" s="11">
        <v>1.0</v>
      </c>
      <c r="K59" s="11">
        <v>1.0</v>
      </c>
      <c r="L59" s="11">
        <v>0.0</v>
      </c>
      <c r="M59" s="11" t="s">
        <v>116</v>
      </c>
      <c r="N59" s="11" t="s">
        <v>120</v>
      </c>
      <c r="O59" s="11" t="s">
        <v>1281</v>
      </c>
      <c r="P59" s="13" t="s">
        <v>1282</v>
      </c>
      <c r="Q59" s="11" t="s">
        <v>147</v>
      </c>
    </row>
    <row r="60" ht="22.5" customHeight="1">
      <c r="A60" s="42">
        <v>46200.53153559028</v>
      </c>
      <c r="B60" s="9" t="s">
        <v>112</v>
      </c>
      <c r="C60" s="9" t="s">
        <v>164</v>
      </c>
      <c r="D60" s="10" t="s">
        <v>1283</v>
      </c>
      <c r="E60" s="9" t="s">
        <v>1284</v>
      </c>
      <c r="F60" s="11">
        <v>0.0</v>
      </c>
      <c r="G60" s="11">
        <v>0.0</v>
      </c>
      <c r="H60" s="11">
        <v>0.0</v>
      </c>
      <c r="I60" s="11">
        <v>0.0</v>
      </c>
      <c r="J60" s="11">
        <v>0.0</v>
      </c>
      <c r="K60" s="11">
        <v>0.0</v>
      </c>
      <c r="L60" s="11">
        <v>1.0</v>
      </c>
      <c r="M60" s="11" t="s">
        <v>1237</v>
      </c>
      <c r="N60" s="11" t="s">
        <v>120</v>
      </c>
      <c r="O60" s="11" t="s">
        <v>1285</v>
      </c>
      <c r="P60" s="13" t="s">
        <v>1286</v>
      </c>
      <c r="Q60" s="11" t="s">
        <v>147</v>
      </c>
    </row>
    <row r="61" ht="22.5" customHeight="1">
      <c r="A61" s="14">
        <v>46200.53231513889</v>
      </c>
      <c r="B61" s="9" t="s">
        <v>115</v>
      </c>
      <c r="C61" s="9" t="s">
        <v>165</v>
      </c>
      <c r="D61" s="10" t="s">
        <v>1287</v>
      </c>
      <c r="E61" s="9" t="s">
        <v>1288</v>
      </c>
      <c r="F61" s="11">
        <v>0.0</v>
      </c>
      <c r="G61" s="11">
        <v>1.0</v>
      </c>
      <c r="H61" s="11">
        <v>0.0</v>
      </c>
      <c r="I61" s="11">
        <v>0.0</v>
      </c>
      <c r="J61" s="11">
        <v>0.0</v>
      </c>
      <c r="K61" s="11">
        <v>0.0</v>
      </c>
      <c r="L61" s="11">
        <v>0.0</v>
      </c>
      <c r="M61" s="11" t="s">
        <v>116</v>
      </c>
      <c r="N61" s="11" t="s">
        <v>120</v>
      </c>
      <c r="O61" s="11" t="s">
        <v>1289</v>
      </c>
      <c r="P61" s="13" t="s">
        <v>1290</v>
      </c>
      <c r="Q61" s="11" t="s">
        <v>147</v>
      </c>
    </row>
    <row r="62" ht="22.5" customHeight="1">
      <c r="A62" s="15">
        <v>46200.532863622684</v>
      </c>
      <c r="B62" s="9" t="s">
        <v>118</v>
      </c>
      <c r="C62" s="9" t="s">
        <v>167</v>
      </c>
      <c r="D62" s="10" t="s">
        <v>1291</v>
      </c>
      <c r="E62" s="9" t="s">
        <v>1292</v>
      </c>
      <c r="F62" s="11">
        <v>0.0</v>
      </c>
      <c r="G62" s="11">
        <v>0.0</v>
      </c>
      <c r="H62" s="11">
        <v>0.0</v>
      </c>
      <c r="I62" s="11">
        <v>0.0</v>
      </c>
      <c r="J62" s="11">
        <v>0.0</v>
      </c>
      <c r="K62" s="11">
        <v>0.0</v>
      </c>
      <c r="L62" s="11">
        <v>1.0</v>
      </c>
      <c r="M62" s="11" t="s">
        <v>1293</v>
      </c>
      <c r="N62" s="11" t="s">
        <v>1180</v>
      </c>
      <c r="O62" s="11" t="s">
        <v>1294</v>
      </c>
      <c r="P62" s="13" t="s">
        <v>1295</v>
      </c>
      <c r="Q62" s="11" t="s">
        <v>147</v>
      </c>
    </row>
    <row r="63" ht="22.5" customHeight="1">
      <c r="A63" s="43">
        <v>46200.53405646991</v>
      </c>
      <c r="B63" s="44" t="s">
        <v>121</v>
      </c>
      <c r="C63" s="44" t="s">
        <v>169</v>
      </c>
      <c r="D63" s="44">
        <v>5.6008579E7</v>
      </c>
      <c r="E63" s="44" t="s">
        <v>1296</v>
      </c>
      <c r="F63" s="11">
        <v>1.0</v>
      </c>
      <c r="G63" s="11">
        <v>0.0</v>
      </c>
      <c r="H63" s="11">
        <v>0.0</v>
      </c>
      <c r="I63" s="11">
        <v>1.0</v>
      </c>
      <c r="J63" s="11">
        <v>0.0</v>
      </c>
      <c r="K63" s="11">
        <v>0.0</v>
      </c>
      <c r="L63" s="11">
        <v>0.0</v>
      </c>
      <c r="M63" s="11" t="s">
        <v>1168</v>
      </c>
      <c r="N63" s="11" t="s">
        <v>120</v>
      </c>
      <c r="O63" s="11" t="s">
        <v>1297</v>
      </c>
      <c r="P63" s="13" t="s">
        <v>1298</v>
      </c>
      <c r="Q63" s="11" t="s">
        <v>147</v>
      </c>
    </row>
    <row r="64" ht="22.5" customHeight="1">
      <c r="A64" s="15">
        <v>46200.53495035879</v>
      </c>
      <c r="B64" s="9" t="s">
        <v>125</v>
      </c>
      <c r="C64" s="9" t="s">
        <v>172</v>
      </c>
      <c r="D64" s="10" t="s">
        <v>1299</v>
      </c>
      <c r="E64" s="9" t="s">
        <v>1300</v>
      </c>
      <c r="F64" s="11">
        <v>0.0</v>
      </c>
      <c r="G64" s="11">
        <v>0.0</v>
      </c>
      <c r="H64" s="11">
        <v>0.0</v>
      </c>
      <c r="I64" s="11">
        <v>1.0</v>
      </c>
      <c r="J64" s="11">
        <v>0.0</v>
      </c>
      <c r="K64" s="11">
        <v>0.0</v>
      </c>
      <c r="L64" s="11">
        <v>0.0</v>
      </c>
      <c r="M64" s="11" t="s">
        <v>116</v>
      </c>
      <c r="N64" s="11" t="s">
        <v>120</v>
      </c>
      <c r="O64" s="11" t="s">
        <v>1301</v>
      </c>
      <c r="P64" s="13" t="s">
        <v>1302</v>
      </c>
      <c r="Q64" s="11" t="s">
        <v>147</v>
      </c>
    </row>
    <row r="65" ht="22.5" customHeight="1">
      <c r="A65" s="14">
        <v>46200.53551612268</v>
      </c>
      <c r="B65" s="9" t="s">
        <v>128</v>
      </c>
      <c r="C65" s="9" t="s">
        <v>174</v>
      </c>
      <c r="D65" s="10" t="s">
        <v>1303</v>
      </c>
      <c r="E65" s="9" t="s">
        <v>1304</v>
      </c>
      <c r="F65" s="11">
        <v>0.0</v>
      </c>
      <c r="G65" s="11">
        <v>0.0</v>
      </c>
      <c r="H65" s="11">
        <v>0.0</v>
      </c>
      <c r="I65" s="11">
        <v>0.0</v>
      </c>
      <c r="J65" s="11">
        <v>0.0</v>
      </c>
      <c r="K65" s="11">
        <v>1.0</v>
      </c>
      <c r="L65" s="11">
        <v>0.0</v>
      </c>
      <c r="M65" s="11" t="s">
        <v>116</v>
      </c>
      <c r="N65" s="11" t="s">
        <v>120</v>
      </c>
      <c r="O65" s="11" t="s">
        <v>128</v>
      </c>
      <c r="P65" s="13" t="s">
        <v>1305</v>
      </c>
      <c r="Q65" s="11" t="s">
        <v>147</v>
      </c>
    </row>
    <row r="66" ht="22.5" customHeight="1">
      <c r="A66" s="15">
        <v>46200.541321400466</v>
      </c>
      <c r="B66" s="9" t="s">
        <v>130</v>
      </c>
      <c r="C66" s="9" t="s">
        <v>177</v>
      </c>
      <c r="D66" s="10" t="s">
        <v>1306</v>
      </c>
      <c r="E66" s="9" t="s">
        <v>1307</v>
      </c>
      <c r="F66" s="11">
        <v>0.0</v>
      </c>
      <c r="G66" s="11">
        <v>0.0</v>
      </c>
      <c r="H66" s="11">
        <v>0.0</v>
      </c>
      <c r="I66" s="11">
        <v>0.0</v>
      </c>
      <c r="J66" s="11">
        <v>0.0</v>
      </c>
      <c r="K66" s="11">
        <v>0.0</v>
      </c>
      <c r="L66" s="11">
        <v>1.0</v>
      </c>
      <c r="M66" s="11" t="s">
        <v>1168</v>
      </c>
      <c r="N66" s="11" t="s">
        <v>120</v>
      </c>
      <c r="O66" s="11" t="s">
        <v>1308</v>
      </c>
      <c r="P66" s="13" t="s">
        <v>1309</v>
      </c>
      <c r="Q66" s="11" t="s">
        <v>147</v>
      </c>
    </row>
    <row r="67" ht="22.5" customHeight="1">
      <c r="A67" s="15">
        <v>46200.54350759259</v>
      </c>
      <c r="B67" s="9" t="s">
        <v>132</v>
      </c>
      <c r="C67" s="9" t="s">
        <v>179</v>
      </c>
      <c r="D67" s="10" t="s">
        <v>1310</v>
      </c>
      <c r="E67" s="9" t="s">
        <v>1311</v>
      </c>
      <c r="F67" s="11">
        <v>0.0</v>
      </c>
      <c r="G67" s="11">
        <v>0.0</v>
      </c>
      <c r="H67" s="11">
        <v>1.0</v>
      </c>
      <c r="I67" s="11">
        <v>1.0</v>
      </c>
      <c r="J67" s="11">
        <v>0.0</v>
      </c>
      <c r="K67" s="11">
        <v>1.0</v>
      </c>
      <c r="L67" s="11">
        <v>0.0</v>
      </c>
      <c r="M67" s="11" t="s">
        <v>116</v>
      </c>
      <c r="N67" s="11" t="s">
        <v>120</v>
      </c>
      <c r="O67" s="11" t="s">
        <v>1312</v>
      </c>
      <c r="P67" s="13" t="s">
        <v>1313</v>
      </c>
      <c r="Q67" s="11" t="s">
        <v>147</v>
      </c>
    </row>
    <row r="68" ht="22.5" customHeight="1">
      <c r="A68" s="14">
        <v>46200.546612465274</v>
      </c>
      <c r="B68" s="9" t="s">
        <v>135</v>
      </c>
      <c r="C68" s="9" t="s">
        <v>182</v>
      </c>
      <c r="D68" s="10" t="s">
        <v>1314</v>
      </c>
      <c r="E68" s="9" t="s">
        <v>1315</v>
      </c>
      <c r="F68" s="11">
        <v>0.0</v>
      </c>
      <c r="G68" s="11">
        <v>0.0</v>
      </c>
      <c r="H68" s="11">
        <v>0.0</v>
      </c>
      <c r="I68" s="11">
        <v>0.0</v>
      </c>
      <c r="J68" s="11">
        <v>0.0</v>
      </c>
      <c r="K68" s="11">
        <v>1.0</v>
      </c>
      <c r="L68" s="11">
        <v>0.0</v>
      </c>
      <c r="M68" s="11" t="s">
        <v>116</v>
      </c>
      <c r="N68" s="11" t="s">
        <v>120</v>
      </c>
      <c r="O68" s="11" t="s">
        <v>1316</v>
      </c>
      <c r="P68" s="13" t="s">
        <v>1317</v>
      </c>
      <c r="Q68" s="11" t="s">
        <v>147</v>
      </c>
    </row>
    <row r="69" ht="22.5" customHeight="1">
      <c r="A69" s="8">
        <v>46200.54696111111</v>
      </c>
      <c r="B69" s="9" t="s">
        <v>137</v>
      </c>
      <c r="C69" s="9" t="s">
        <v>186</v>
      </c>
      <c r="D69" s="10" t="s">
        <v>1318</v>
      </c>
      <c r="E69" s="9" t="s">
        <v>1319</v>
      </c>
      <c r="F69" s="11">
        <v>0.0</v>
      </c>
      <c r="G69" s="11">
        <v>0.0</v>
      </c>
      <c r="H69" s="11">
        <v>1.0</v>
      </c>
      <c r="I69" s="11">
        <v>0.0</v>
      </c>
      <c r="J69" s="11">
        <v>0.0</v>
      </c>
      <c r="K69" s="11">
        <v>0.0</v>
      </c>
      <c r="L69" s="11">
        <v>0.0</v>
      </c>
      <c r="M69" s="11" t="s">
        <v>116</v>
      </c>
      <c r="N69" s="11" t="s">
        <v>120</v>
      </c>
      <c r="O69" s="11" t="s">
        <v>1320</v>
      </c>
      <c r="P69" s="13" t="s">
        <v>1321</v>
      </c>
      <c r="Q69" s="11" t="s">
        <v>147</v>
      </c>
    </row>
    <row r="70" ht="22.5" customHeight="1">
      <c r="A70" s="8">
        <v>46200.5515227662</v>
      </c>
      <c r="B70" s="9" t="s">
        <v>139</v>
      </c>
      <c r="C70" s="9" t="s">
        <v>188</v>
      </c>
      <c r="D70" s="10" t="s">
        <v>1322</v>
      </c>
      <c r="E70" s="9" t="s">
        <v>1323</v>
      </c>
      <c r="F70" s="11">
        <v>0.0</v>
      </c>
      <c r="G70" s="11">
        <v>0.0</v>
      </c>
      <c r="H70" s="11">
        <v>1.0</v>
      </c>
      <c r="I70" s="11">
        <v>0.0</v>
      </c>
      <c r="J70" s="11">
        <v>0.0</v>
      </c>
      <c r="K70" s="11">
        <v>0.0</v>
      </c>
      <c r="L70" s="11">
        <v>0.0</v>
      </c>
      <c r="M70" s="11" t="s">
        <v>1168</v>
      </c>
      <c r="N70" s="11" t="s">
        <v>120</v>
      </c>
      <c r="O70" s="11" t="s">
        <v>1324</v>
      </c>
      <c r="P70" s="13" t="s">
        <v>1325</v>
      </c>
      <c r="Q70" s="11" t="s">
        <v>147</v>
      </c>
    </row>
    <row r="71" ht="22.5" customHeight="1">
      <c r="A71" s="8">
        <v>46200.55913631944</v>
      </c>
      <c r="B71" s="9" t="s">
        <v>141</v>
      </c>
      <c r="C71" s="9" t="s">
        <v>190</v>
      </c>
      <c r="D71" s="10" t="s">
        <v>1326</v>
      </c>
      <c r="E71" s="9" t="s">
        <v>1327</v>
      </c>
      <c r="F71" s="11">
        <v>0.0</v>
      </c>
      <c r="G71" s="11">
        <v>0.0</v>
      </c>
      <c r="H71" s="11">
        <v>0.0</v>
      </c>
      <c r="I71" s="11">
        <v>0.0</v>
      </c>
      <c r="J71" s="11">
        <v>1.0</v>
      </c>
      <c r="K71" s="11">
        <v>0.0</v>
      </c>
      <c r="L71" s="11">
        <v>0.0</v>
      </c>
      <c r="M71" s="11" t="s">
        <v>116</v>
      </c>
      <c r="N71" s="11" t="s">
        <v>120</v>
      </c>
      <c r="O71" s="11" t="s">
        <v>1328</v>
      </c>
      <c r="P71" s="13" t="s">
        <v>1329</v>
      </c>
      <c r="Q71" s="11" t="s">
        <v>147</v>
      </c>
    </row>
    <row r="72" ht="22.5" customHeight="1">
      <c r="A72" s="14">
        <v>46200.56078503472</v>
      </c>
      <c r="B72" s="9" t="s">
        <v>152</v>
      </c>
      <c r="C72" s="9" t="s">
        <v>192</v>
      </c>
      <c r="D72" s="10" t="s">
        <v>1330</v>
      </c>
      <c r="E72" s="9" t="s">
        <v>1331</v>
      </c>
      <c r="F72" s="11">
        <v>0.0</v>
      </c>
      <c r="G72" s="11">
        <v>0.0</v>
      </c>
      <c r="H72" s="11">
        <v>0.0</v>
      </c>
      <c r="I72" s="11">
        <v>0.0</v>
      </c>
      <c r="J72" s="11">
        <v>0.0</v>
      </c>
      <c r="K72" s="11">
        <v>1.0</v>
      </c>
      <c r="L72" s="11">
        <v>0.0</v>
      </c>
      <c r="M72" s="11" t="s">
        <v>1155</v>
      </c>
      <c r="N72" s="11" t="s">
        <v>120</v>
      </c>
      <c r="O72" s="11" t="s">
        <v>1332</v>
      </c>
      <c r="P72" s="13" t="s">
        <v>1333</v>
      </c>
      <c r="Q72" s="11" t="s">
        <v>147</v>
      </c>
    </row>
    <row r="73" ht="22.5" customHeight="1">
      <c r="A73" s="15">
        <v>46200.56098677083</v>
      </c>
      <c r="B73" s="9" t="s">
        <v>155</v>
      </c>
      <c r="C73" s="9" t="s">
        <v>195</v>
      </c>
      <c r="D73" s="9">
        <v>8.5716866093E10</v>
      </c>
      <c r="E73" s="9" t="s">
        <v>1334</v>
      </c>
      <c r="F73" s="11">
        <v>0.0</v>
      </c>
      <c r="G73" s="11">
        <v>0.0</v>
      </c>
      <c r="H73" s="11">
        <v>0.0</v>
      </c>
      <c r="I73" s="11">
        <v>0.0</v>
      </c>
      <c r="J73" s="11">
        <v>0.0</v>
      </c>
      <c r="K73" s="11">
        <v>1.0</v>
      </c>
      <c r="L73" s="11">
        <v>0.0</v>
      </c>
      <c r="M73" s="11" t="s">
        <v>422</v>
      </c>
      <c r="N73" s="11" t="s">
        <v>120</v>
      </c>
      <c r="O73" s="11" t="s">
        <v>1335</v>
      </c>
      <c r="P73" s="13" t="s">
        <v>1336</v>
      </c>
      <c r="Q73" s="11" t="s">
        <v>147</v>
      </c>
    </row>
    <row r="74" ht="22.5" customHeight="1">
      <c r="A74" s="14">
        <v>46200.56316959491</v>
      </c>
      <c r="B74" s="9" t="s">
        <v>158</v>
      </c>
      <c r="C74" s="9" t="s">
        <v>197</v>
      </c>
      <c r="D74" s="9" t="s">
        <v>1337</v>
      </c>
      <c r="E74" s="9" t="s">
        <v>1338</v>
      </c>
      <c r="F74" s="11">
        <v>0.0</v>
      </c>
      <c r="G74" s="11">
        <v>0.0</v>
      </c>
      <c r="H74" s="11">
        <v>0.0</v>
      </c>
      <c r="I74" s="11">
        <v>1.0</v>
      </c>
      <c r="J74" s="11">
        <v>0.0</v>
      </c>
      <c r="K74" s="11">
        <v>0.0</v>
      </c>
      <c r="L74" s="11">
        <v>0.0</v>
      </c>
      <c r="M74" s="11" t="s">
        <v>1168</v>
      </c>
      <c r="N74" s="11" t="s">
        <v>120</v>
      </c>
      <c r="O74" s="11" t="s">
        <v>1339</v>
      </c>
      <c r="P74" s="13" t="s">
        <v>1340</v>
      </c>
      <c r="Q74" s="11" t="s">
        <v>147</v>
      </c>
    </row>
    <row r="75" ht="22.5" customHeight="1">
      <c r="A75" s="15">
        <v>46200.570790196754</v>
      </c>
      <c r="B75" s="9" t="s">
        <v>161</v>
      </c>
      <c r="C75" s="9" t="s">
        <v>199</v>
      </c>
      <c r="D75" s="10" t="s">
        <v>1341</v>
      </c>
      <c r="E75" s="9" t="s">
        <v>1342</v>
      </c>
      <c r="F75" s="11">
        <v>0.0</v>
      </c>
      <c r="G75" s="11">
        <v>0.0</v>
      </c>
      <c r="H75" s="11">
        <v>0.0</v>
      </c>
      <c r="I75" s="11">
        <v>0.0</v>
      </c>
      <c r="J75" s="11">
        <v>1.0</v>
      </c>
      <c r="K75" s="11">
        <v>0.0</v>
      </c>
      <c r="L75" s="11">
        <v>0.0</v>
      </c>
      <c r="M75" s="11" t="s">
        <v>116</v>
      </c>
      <c r="N75" s="11" t="s">
        <v>120</v>
      </c>
      <c r="O75" s="11" t="s">
        <v>161</v>
      </c>
      <c r="P75" s="13" t="s">
        <v>1343</v>
      </c>
      <c r="Q75" s="11" t="s">
        <v>147</v>
      </c>
    </row>
    <row r="76" ht="22.5" customHeight="1">
      <c r="A76" s="15">
        <v>46200.5766428125</v>
      </c>
      <c r="B76" s="9" t="s">
        <v>163</v>
      </c>
      <c r="C76" s="9" t="s">
        <v>201</v>
      </c>
      <c r="D76" s="10" t="s">
        <v>1344</v>
      </c>
      <c r="E76" s="9" t="s">
        <v>1345</v>
      </c>
      <c r="F76" s="11">
        <v>0.0</v>
      </c>
      <c r="G76" s="11">
        <v>0.0</v>
      </c>
      <c r="H76" s="11">
        <v>0.0</v>
      </c>
      <c r="I76" s="11">
        <v>0.0</v>
      </c>
      <c r="J76" s="11">
        <v>0.0</v>
      </c>
      <c r="K76" s="11">
        <v>1.0</v>
      </c>
      <c r="L76" s="11">
        <v>0.0</v>
      </c>
      <c r="M76" s="11" t="s">
        <v>116</v>
      </c>
      <c r="N76" s="11" t="s">
        <v>120</v>
      </c>
      <c r="O76" s="11" t="s">
        <v>1346</v>
      </c>
      <c r="P76" s="13" t="s">
        <v>1347</v>
      </c>
      <c r="Q76" s="11" t="s">
        <v>147</v>
      </c>
    </row>
    <row r="77" ht="22.5" customHeight="1">
      <c r="A77" s="8">
        <v>46200.584295277775</v>
      </c>
      <c r="B77" s="9" t="s">
        <v>166</v>
      </c>
      <c r="C77" s="9" t="s">
        <v>166</v>
      </c>
      <c r="D77" s="10" t="s">
        <v>1348</v>
      </c>
      <c r="E77" s="9" t="s">
        <v>1349</v>
      </c>
      <c r="F77" s="11">
        <v>0.0</v>
      </c>
      <c r="G77" s="11">
        <v>0.0</v>
      </c>
      <c r="H77" s="11">
        <v>1.0</v>
      </c>
      <c r="I77" s="11">
        <v>0.0</v>
      </c>
      <c r="J77" s="11">
        <v>0.0</v>
      </c>
      <c r="K77" s="11">
        <v>0.0</v>
      </c>
      <c r="L77" s="11">
        <v>0.0</v>
      </c>
      <c r="M77" s="11" t="s">
        <v>116</v>
      </c>
      <c r="N77" s="11" t="s">
        <v>120</v>
      </c>
      <c r="O77" s="11" t="s">
        <v>1350</v>
      </c>
      <c r="P77" s="13" t="s">
        <v>1351</v>
      </c>
      <c r="Q77" s="11" t="s">
        <v>147</v>
      </c>
    </row>
    <row r="78" ht="22.5" customHeight="1">
      <c r="A78" s="14">
        <v>46200.58765800926</v>
      </c>
      <c r="B78" s="9" t="s">
        <v>168</v>
      </c>
      <c r="C78" s="9" t="s">
        <v>203</v>
      </c>
      <c r="D78" s="10" t="s">
        <v>1352</v>
      </c>
      <c r="E78" s="9" t="s">
        <v>1353</v>
      </c>
      <c r="F78" s="11">
        <v>0.0</v>
      </c>
      <c r="G78" s="11">
        <v>0.0</v>
      </c>
      <c r="H78" s="11">
        <v>0.0</v>
      </c>
      <c r="I78" s="11">
        <v>0.0</v>
      </c>
      <c r="J78" s="11">
        <v>0.0</v>
      </c>
      <c r="K78" s="11">
        <v>1.0</v>
      </c>
      <c r="L78" s="11">
        <v>0.0</v>
      </c>
      <c r="M78" s="11" t="s">
        <v>116</v>
      </c>
      <c r="N78" s="11" t="s">
        <v>120</v>
      </c>
      <c r="O78" s="11" t="s">
        <v>1354</v>
      </c>
      <c r="P78" s="13" t="s">
        <v>1355</v>
      </c>
      <c r="Q78" s="11" t="s">
        <v>147</v>
      </c>
    </row>
    <row r="79" ht="22.5" customHeight="1">
      <c r="A79" s="14">
        <v>46200.60097922454</v>
      </c>
      <c r="B79" s="9" t="s">
        <v>170</v>
      </c>
      <c r="C79" s="9" t="s">
        <v>205</v>
      </c>
      <c r="D79" s="10" t="s">
        <v>1356</v>
      </c>
      <c r="E79" s="9" t="s">
        <v>1357</v>
      </c>
      <c r="F79" s="11">
        <v>0.0</v>
      </c>
      <c r="G79" s="11">
        <v>0.0</v>
      </c>
      <c r="H79" s="11">
        <v>0.0</v>
      </c>
      <c r="I79" s="11">
        <v>0.0</v>
      </c>
      <c r="J79" s="11">
        <v>0.0</v>
      </c>
      <c r="K79" s="11">
        <v>0.0</v>
      </c>
      <c r="L79" s="11">
        <v>1.0</v>
      </c>
      <c r="M79" s="11" t="s">
        <v>116</v>
      </c>
      <c r="N79" s="11" t="s">
        <v>120</v>
      </c>
      <c r="O79" s="11" t="s">
        <v>1358</v>
      </c>
      <c r="P79" s="13" t="s">
        <v>1359</v>
      </c>
      <c r="Q79" s="11" t="s">
        <v>147</v>
      </c>
    </row>
    <row r="80" ht="22.5" customHeight="1">
      <c r="A80" s="15">
        <v>46200.60172965278</v>
      </c>
      <c r="B80" s="9" t="s">
        <v>171</v>
      </c>
      <c r="C80" s="9" t="s">
        <v>206</v>
      </c>
      <c r="D80" s="10" t="s">
        <v>1360</v>
      </c>
      <c r="E80" s="9" t="s">
        <v>1361</v>
      </c>
      <c r="F80" s="11">
        <v>0.0</v>
      </c>
      <c r="G80" s="11">
        <v>1.0</v>
      </c>
      <c r="H80" s="11">
        <v>0.0</v>
      </c>
      <c r="I80" s="11">
        <v>0.0</v>
      </c>
      <c r="J80" s="11">
        <v>1.0</v>
      </c>
      <c r="K80" s="11">
        <v>1.0</v>
      </c>
      <c r="L80" s="11">
        <v>1.0</v>
      </c>
      <c r="M80" s="11" t="s">
        <v>741</v>
      </c>
      <c r="N80" s="11" t="s">
        <v>120</v>
      </c>
      <c r="O80" s="11" t="s">
        <v>1362</v>
      </c>
      <c r="P80" s="13" t="s">
        <v>1363</v>
      </c>
      <c r="Q80" s="11" t="s">
        <v>147</v>
      </c>
    </row>
    <row r="81" ht="22.5" customHeight="1">
      <c r="A81" s="43">
        <v>46200.60299443287</v>
      </c>
      <c r="B81" s="44" t="s">
        <v>173</v>
      </c>
      <c r="C81" s="44" t="s">
        <v>208</v>
      </c>
      <c r="D81" s="45" t="s">
        <v>1364</v>
      </c>
      <c r="E81" s="44" t="s">
        <v>1365</v>
      </c>
      <c r="F81" s="11">
        <v>1.0</v>
      </c>
      <c r="G81" s="11">
        <v>1.0</v>
      </c>
      <c r="H81" s="11">
        <v>1.0</v>
      </c>
      <c r="I81" s="11">
        <v>1.0</v>
      </c>
      <c r="J81" s="11">
        <v>1.0</v>
      </c>
      <c r="K81" s="11">
        <v>1.0</v>
      </c>
      <c r="L81" s="11">
        <v>1.0</v>
      </c>
      <c r="M81" s="11" t="s">
        <v>741</v>
      </c>
      <c r="N81" s="11" t="s">
        <v>120</v>
      </c>
      <c r="O81" s="11" t="s">
        <v>1366</v>
      </c>
      <c r="P81" s="13" t="s">
        <v>1367</v>
      </c>
      <c r="Q81" s="11" t="s">
        <v>147</v>
      </c>
    </row>
    <row r="82" ht="22.5" customHeight="1">
      <c r="A82" s="15">
        <v>46200.60397087963</v>
      </c>
      <c r="B82" s="9" t="s">
        <v>176</v>
      </c>
      <c r="C82" s="9" t="s">
        <v>210</v>
      </c>
      <c r="D82" s="10" t="s">
        <v>1368</v>
      </c>
      <c r="E82" s="9" t="s">
        <v>1369</v>
      </c>
      <c r="F82" s="11">
        <v>0.0</v>
      </c>
      <c r="G82" s="11">
        <v>0.0</v>
      </c>
      <c r="H82" s="11">
        <v>1.0</v>
      </c>
      <c r="I82" s="11">
        <v>0.0</v>
      </c>
      <c r="J82" s="11">
        <v>0.0</v>
      </c>
      <c r="K82" s="11">
        <v>1.0</v>
      </c>
      <c r="L82" s="11">
        <v>0.0</v>
      </c>
      <c r="M82" s="11" t="s">
        <v>116</v>
      </c>
      <c r="N82" s="11" t="s">
        <v>120</v>
      </c>
      <c r="O82" s="11" t="s">
        <v>1370</v>
      </c>
      <c r="P82" s="13" t="s">
        <v>1371</v>
      </c>
      <c r="Q82" s="11" t="s">
        <v>147</v>
      </c>
    </row>
    <row r="83" ht="22.5" customHeight="1">
      <c r="A83" s="14">
        <v>46200.60889862268</v>
      </c>
      <c r="B83" s="9" t="s">
        <v>178</v>
      </c>
      <c r="C83" s="9" t="s">
        <v>1372</v>
      </c>
      <c r="D83" s="9">
        <v>8.95367530427E11</v>
      </c>
      <c r="E83" s="9" t="s">
        <v>1373</v>
      </c>
      <c r="F83" s="11">
        <v>0.0</v>
      </c>
      <c r="G83" s="11">
        <v>0.0</v>
      </c>
      <c r="H83" s="11">
        <v>1.0</v>
      </c>
      <c r="I83" s="11">
        <v>1.0</v>
      </c>
      <c r="J83" s="11">
        <v>0.0</v>
      </c>
      <c r="K83" s="11">
        <v>0.0</v>
      </c>
      <c r="L83" s="11">
        <v>0.0</v>
      </c>
      <c r="M83" s="11" t="s">
        <v>116</v>
      </c>
      <c r="N83" s="11" t="s">
        <v>120</v>
      </c>
      <c r="O83" s="11" t="s">
        <v>1374</v>
      </c>
      <c r="P83" s="13" t="s">
        <v>1375</v>
      </c>
      <c r="Q83" s="11" t="s">
        <v>147</v>
      </c>
    </row>
    <row r="84" ht="22.5" customHeight="1">
      <c r="A84" s="15">
        <v>46200.60963821759</v>
      </c>
      <c r="B84" s="9" t="s">
        <v>180</v>
      </c>
      <c r="C84" s="9" t="s">
        <v>214</v>
      </c>
      <c r="D84" s="10" t="s">
        <v>1376</v>
      </c>
      <c r="E84" s="9" t="s">
        <v>1377</v>
      </c>
      <c r="F84" s="11">
        <v>0.0</v>
      </c>
      <c r="G84" s="11">
        <v>0.0</v>
      </c>
      <c r="H84" s="11">
        <v>0.0</v>
      </c>
      <c r="I84" s="11">
        <v>0.0</v>
      </c>
      <c r="J84" s="11">
        <v>0.0</v>
      </c>
      <c r="K84" s="11">
        <v>1.0</v>
      </c>
      <c r="L84" s="11">
        <v>0.0</v>
      </c>
      <c r="M84" s="11" t="s">
        <v>1155</v>
      </c>
      <c r="N84" s="11" t="s">
        <v>120</v>
      </c>
      <c r="O84" s="11" t="s">
        <v>1378</v>
      </c>
      <c r="P84" s="13" t="s">
        <v>1379</v>
      </c>
      <c r="Q84" s="11" t="s">
        <v>147</v>
      </c>
    </row>
    <row r="85" ht="22.5" customHeight="1">
      <c r="A85" s="15">
        <v>46200.619272094904</v>
      </c>
      <c r="B85" s="9" t="s">
        <v>183</v>
      </c>
      <c r="C85" s="9" t="s">
        <v>216</v>
      </c>
      <c r="D85" s="10" t="s">
        <v>1380</v>
      </c>
      <c r="E85" s="9" t="s">
        <v>1381</v>
      </c>
      <c r="F85" s="11">
        <v>0.0</v>
      </c>
      <c r="G85" s="11">
        <v>0.0</v>
      </c>
      <c r="H85" s="11">
        <v>0.0</v>
      </c>
      <c r="I85" s="11">
        <v>0.0</v>
      </c>
      <c r="J85" s="11">
        <v>0.0</v>
      </c>
      <c r="K85" s="11">
        <v>1.0</v>
      </c>
      <c r="L85" s="11">
        <v>0.0</v>
      </c>
      <c r="M85" s="11" t="s">
        <v>116</v>
      </c>
      <c r="N85" s="11" t="s">
        <v>120</v>
      </c>
      <c r="O85" s="11" t="s">
        <v>1382</v>
      </c>
      <c r="P85" s="13" t="s">
        <v>1383</v>
      </c>
      <c r="Q85" s="11" t="s">
        <v>147</v>
      </c>
    </row>
    <row r="86" ht="22.5" customHeight="1">
      <c r="A86" s="15">
        <v>46200.619868865746</v>
      </c>
      <c r="B86" s="9" t="s">
        <v>185</v>
      </c>
      <c r="C86" s="9" t="s">
        <v>1384</v>
      </c>
      <c r="D86" s="10" t="s">
        <v>1385</v>
      </c>
      <c r="E86" s="9" t="s">
        <v>1386</v>
      </c>
      <c r="F86" s="11">
        <v>0.0</v>
      </c>
      <c r="G86" s="11">
        <v>0.0</v>
      </c>
      <c r="H86" s="11">
        <v>0.0</v>
      </c>
      <c r="I86" s="11">
        <v>0.0</v>
      </c>
      <c r="J86" s="11">
        <v>0.0</v>
      </c>
      <c r="K86" s="11">
        <v>1.0</v>
      </c>
      <c r="L86" s="11">
        <v>0.0</v>
      </c>
      <c r="M86" s="11" t="s">
        <v>703</v>
      </c>
      <c r="N86" s="11" t="s">
        <v>120</v>
      </c>
      <c r="O86" s="11" t="s">
        <v>185</v>
      </c>
      <c r="P86" s="13" t="s">
        <v>1387</v>
      </c>
      <c r="Q86" s="11" t="s">
        <v>147</v>
      </c>
    </row>
    <row r="87" ht="22.5" customHeight="1">
      <c r="A87" s="15">
        <v>46200.6244831713</v>
      </c>
      <c r="B87" s="9" t="s">
        <v>187</v>
      </c>
      <c r="C87" s="9" t="s">
        <v>222</v>
      </c>
      <c r="D87" s="10" t="s">
        <v>1388</v>
      </c>
      <c r="E87" s="9" t="s">
        <v>1389</v>
      </c>
      <c r="F87" s="11">
        <v>0.0</v>
      </c>
      <c r="G87" s="11">
        <v>0.0</v>
      </c>
      <c r="H87" s="11">
        <v>0.0</v>
      </c>
      <c r="I87" s="11">
        <v>0.0</v>
      </c>
      <c r="J87" s="11">
        <v>0.0</v>
      </c>
      <c r="K87" s="11">
        <v>1.0</v>
      </c>
      <c r="L87" s="11">
        <v>0.0</v>
      </c>
      <c r="M87" s="11" t="s">
        <v>422</v>
      </c>
      <c r="N87" s="11" t="s">
        <v>120</v>
      </c>
      <c r="O87" s="11" t="s">
        <v>1390</v>
      </c>
      <c r="P87" s="13" t="s">
        <v>1391</v>
      </c>
      <c r="Q87" s="11" t="s">
        <v>147</v>
      </c>
    </row>
    <row r="88" ht="22.5" customHeight="1">
      <c r="A88" s="14">
        <v>46200.624642256946</v>
      </c>
      <c r="B88" s="9" t="s">
        <v>189</v>
      </c>
      <c r="C88" s="9" t="s">
        <v>223</v>
      </c>
      <c r="D88" s="10" t="s">
        <v>1392</v>
      </c>
      <c r="E88" s="9" t="s">
        <v>1393</v>
      </c>
      <c r="F88" s="11">
        <v>0.0</v>
      </c>
      <c r="G88" s="11">
        <v>1.0</v>
      </c>
      <c r="H88" s="11">
        <v>0.0</v>
      </c>
      <c r="I88" s="11">
        <v>0.0</v>
      </c>
      <c r="J88" s="11">
        <v>0.0</v>
      </c>
      <c r="K88" s="11">
        <v>1.0</v>
      </c>
      <c r="L88" s="11">
        <v>0.0</v>
      </c>
      <c r="M88" s="11" t="s">
        <v>116</v>
      </c>
      <c r="N88" s="11" t="s">
        <v>120</v>
      </c>
      <c r="O88" s="11" t="s">
        <v>1394</v>
      </c>
      <c r="P88" s="13" t="s">
        <v>1395</v>
      </c>
      <c r="Q88" s="11" t="s">
        <v>147</v>
      </c>
    </row>
    <row r="89" ht="22.5" customHeight="1">
      <c r="A89" s="14">
        <v>46200.6334737037</v>
      </c>
      <c r="B89" s="9" t="s">
        <v>191</v>
      </c>
      <c r="C89" s="9" t="s">
        <v>226</v>
      </c>
      <c r="D89" s="10" t="s">
        <v>1396</v>
      </c>
      <c r="E89" s="9" t="s">
        <v>1397</v>
      </c>
      <c r="F89" s="11">
        <v>1.0</v>
      </c>
      <c r="G89" s="11">
        <v>1.0</v>
      </c>
      <c r="H89" s="11">
        <v>0.0</v>
      </c>
      <c r="I89" s="11">
        <v>0.0</v>
      </c>
      <c r="J89" s="11">
        <v>0.0</v>
      </c>
      <c r="K89" s="11">
        <v>1.0</v>
      </c>
      <c r="L89" s="11">
        <v>0.0</v>
      </c>
      <c r="M89" s="11" t="s">
        <v>1155</v>
      </c>
      <c r="N89" s="11" t="s">
        <v>120</v>
      </c>
      <c r="O89" s="11" t="s">
        <v>1398</v>
      </c>
      <c r="P89" s="13" t="s">
        <v>1399</v>
      </c>
      <c r="Q89" s="11" t="s">
        <v>147</v>
      </c>
    </row>
    <row r="90" ht="22.5" customHeight="1">
      <c r="A90" s="15">
        <v>46200.64460615741</v>
      </c>
      <c r="B90" s="9" t="s">
        <v>193</v>
      </c>
      <c r="C90" s="9" t="s">
        <v>228</v>
      </c>
      <c r="D90" s="10" t="s">
        <v>1400</v>
      </c>
      <c r="E90" s="9" t="s">
        <v>1401</v>
      </c>
      <c r="F90" s="11">
        <v>0.0</v>
      </c>
      <c r="G90" s="11">
        <v>0.0</v>
      </c>
      <c r="H90" s="11">
        <v>0.0</v>
      </c>
      <c r="I90" s="11">
        <v>1.0</v>
      </c>
      <c r="J90" s="11">
        <v>0.0</v>
      </c>
      <c r="K90" s="11">
        <v>0.0</v>
      </c>
      <c r="L90" s="11">
        <v>0.0</v>
      </c>
      <c r="M90" s="11" t="s">
        <v>116</v>
      </c>
      <c r="N90" s="11" t="s">
        <v>120</v>
      </c>
      <c r="O90" s="11" t="s">
        <v>1402</v>
      </c>
      <c r="P90" s="13" t="s">
        <v>1403</v>
      </c>
      <c r="Q90" s="11" t="s">
        <v>147</v>
      </c>
    </row>
    <row r="91" ht="22.5" customHeight="1">
      <c r="A91" s="14">
        <v>46200.65664611111</v>
      </c>
      <c r="B91" s="9" t="s">
        <v>194</v>
      </c>
      <c r="C91" s="9" t="s">
        <v>230</v>
      </c>
      <c r="D91" s="10" t="s">
        <v>1404</v>
      </c>
      <c r="E91" s="9" t="s">
        <v>1405</v>
      </c>
      <c r="F91" s="11">
        <v>0.0</v>
      </c>
      <c r="G91" s="11">
        <v>0.0</v>
      </c>
      <c r="H91" s="11">
        <v>1.0</v>
      </c>
      <c r="I91" s="11">
        <v>0.0</v>
      </c>
      <c r="J91" s="11">
        <v>0.0</v>
      </c>
      <c r="K91" s="11">
        <v>0.0</v>
      </c>
      <c r="L91" s="11">
        <v>0.0</v>
      </c>
      <c r="M91" s="11" t="s">
        <v>116</v>
      </c>
      <c r="N91" s="11" t="s">
        <v>120</v>
      </c>
      <c r="O91" s="11" t="s">
        <v>1406</v>
      </c>
      <c r="P91" s="13" t="s">
        <v>1407</v>
      </c>
      <c r="Q91" s="11" t="s">
        <v>147</v>
      </c>
    </row>
    <row r="92" ht="22.5" customHeight="1">
      <c r="A92" s="14">
        <v>46200.65710502314</v>
      </c>
      <c r="B92" s="9" t="s">
        <v>196</v>
      </c>
      <c r="C92" s="9" t="s">
        <v>231</v>
      </c>
      <c r="D92" s="10" t="s">
        <v>1408</v>
      </c>
      <c r="E92" s="9" t="s">
        <v>1409</v>
      </c>
      <c r="F92" s="11">
        <v>0.0</v>
      </c>
      <c r="G92" s="11">
        <v>0.0</v>
      </c>
      <c r="H92" s="11">
        <v>0.0</v>
      </c>
      <c r="I92" s="11">
        <v>1.0</v>
      </c>
      <c r="J92" s="11">
        <v>0.0</v>
      </c>
      <c r="K92" s="11">
        <v>1.0</v>
      </c>
      <c r="L92" s="11">
        <v>0.0</v>
      </c>
      <c r="M92" s="11" t="s">
        <v>116</v>
      </c>
      <c r="N92" s="11" t="s">
        <v>120</v>
      </c>
      <c r="O92" s="11" t="s">
        <v>1410</v>
      </c>
      <c r="P92" s="13" t="s">
        <v>1411</v>
      </c>
      <c r="Q92" s="11" t="s">
        <v>147</v>
      </c>
    </row>
    <row r="93" ht="22.5" customHeight="1">
      <c r="A93" s="15">
        <v>46200.6642196412</v>
      </c>
      <c r="B93" s="9" t="s">
        <v>198</v>
      </c>
      <c r="C93" s="9" t="s">
        <v>233</v>
      </c>
      <c r="D93" s="10" t="s">
        <v>1412</v>
      </c>
      <c r="E93" s="9" t="s">
        <v>1413</v>
      </c>
      <c r="F93" s="11">
        <v>0.0</v>
      </c>
      <c r="G93" s="11">
        <v>0.0</v>
      </c>
      <c r="H93" s="11">
        <v>0.0</v>
      </c>
      <c r="I93" s="11">
        <v>1.0</v>
      </c>
      <c r="J93" s="11">
        <v>0.0</v>
      </c>
      <c r="K93" s="11">
        <v>0.0</v>
      </c>
      <c r="L93" s="11">
        <v>0.0</v>
      </c>
      <c r="M93" s="11" t="s">
        <v>116</v>
      </c>
      <c r="N93" s="11" t="s">
        <v>1180</v>
      </c>
      <c r="O93" s="11" t="s">
        <v>1414</v>
      </c>
      <c r="P93" s="13" t="s">
        <v>1415</v>
      </c>
      <c r="Q93" s="11" t="s">
        <v>147</v>
      </c>
    </row>
    <row r="94" ht="22.5" customHeight="1">
      <c r="A94" s="14">
        <v>46200.66665849537</v>
      </c>
      <c r="B94" s="9" t="s">
        <v>200</v>
      </c>
      <c r="C94" s="9" t="s">
        <v>235</v>
      </c>
      <c r="D94" s="10" t="s">
        <v>1416</v>
      </c>
      <c r="E94" s="9" t="s">
        <v>1417</v>
      </c>
      <c r="F94" s="11">
        <v>0.0</v>
      </c>
      <c r="G94" s="11">
        <v>0.0</v>
      </c>
      <c r="H94" s="11">
        <v>0.0</v>
      </c>
      <c r="I94" s="11">
        <v>0.0</v>
      </c>
      <c r="J94" s="11">
        <v>0.0</v>
      </c>
      <c r="K94" s="11">
        <v>1.0</v>
      </c>
      <c r="L94" s="11">
        <v>0.0</v>
      </c>
      <c r="M94" s="11" t="s">
        <v>116</v>
      </c>
      <c r="N94" s="11" t="s">
        <v>120</v>
      </c>
      <c r="O94" s="11" t="s">
        <v>1418</v>
      </c>
      <c r="P94" s="13" t="s">
        <v>1419</v>
      </c>
      <c r="Q94" s="11" t="s">
        <v>147</v>
      </c>
    </row>
    <row r="95" ht="22.5" customHeight="1">
      <c r="A95" s="15">
        <v>46200.67511372685</v>
      </c>
      <c r="B95" s="9" t="s">
        <v>202</v>
      </c>
      <c r="C95" s="9" t="s">
        <v>1420</v>
      </c>
      <c r="D95" s="9">
        <v>8.193127465E10</v>
      </c>
      <c r="E95" s="9" t="s">
        <v>1421</v>
      </c>
      <c r="F95" s="11">
        <v>0.0</v>
      </c>
      <c r="G95" s="11">
        <v>0.0</v>
      </c>
      <c r="H95" s="11">
        <v>0.0</v>
      </c>
      <c r="I95" s="11">
        <v>1.0</v>
      </c>
      <c r="J95" s="11">
        <v>0.0</v>
      </c>
      <c r="K95" s="11">
        <v>1.0</v>
      </c>
      <c r="L95" s="11">
        <v>0.0</v>
      </c>
      <c r="M95" s="11" t="s">
        <v>116</v>
      </c>
      <c r="N95" s="11" t="s">
        <v>120</v>
      </c>
      <c r="O95" s="11" t="s">
        <v>1422</v>
      </c>
      <c r="P95" s="13" t="s">
        <v>1423</v>
      </c>
      <c r="Q95" s="11" t="s">
        <v>147</v>
      </c>
    </row>
    <row r="96" ht="22.5" customHeight="1">
      <c r="A96" s="15">
        <v>46200.69523556713</v>
      </c>
      <c r="B96" s="9" t="s">
        <v>204</v>
      </c>
      <c r="C96" s="9" t="s">
        <v>238</v>
      </c>
      <c r="D96" s="10" t="s">
        <v>1424</v>
      </c>
      <c r="E96" s="9" t="s">
        <v>1425</v>
      </c>
      <c r="F96" s="11">
        <v>0.0</v>
      </c>
      <c r="G96" s="11">
        <v>0.0</v>
      </c>
      <c r="H96" s="11">
        <v>1.0</v>
      </c>
      <c r="I96" s="11">
        <v>0.0</v>
      </c>
      <c r="J96" s="11">
        <v>0.0</v>
      </c>
      <c r="K96" s="11">
        <v>1.0</v>
      </c>
      <c r="L96" s="11">
        <v>0.0</v>
      </c>
      <c r="M96" s="11" t="s">
        <v>116</v>
      </c>
      <c r="N96" s="11" t="s">
        <v>120</v>
      </c>
      <c r="O96" s="11" t="s">
        <v>1426</v>
      </c>
      <c r="P96" s="13" t="s">
        <v>1427</v>
      </c>
      <c r="Q96" s="11" t="s">
        <v>147</v>
      </c>
    </row>
    <row r="97" ht="22.5" customHeight="1">
      <c r="A97" s="8">
        <v>46200.712495011576</v>
      </c>
      <c r="B97" s="9" t="s">
        <v>207</v>
      </c>
      <c r="C97" s="9" t="s">
        <v>240</v>
      </c>
      <c r="D97" s="10" t="s">
        <v>1428</v>
      </c>
      <c r="E97" s="9" t="s">
        <v>1429</v>
      </c>
      <c r="F97" s="11">
        <v>0.0</v>
      </c>
      <c r="G97" s="11">
        <v>0.0</v>
      </c>
      <c r="H97" s="11">
        <v>1.0</v>
      </c>
      <c r="I97" s="11">
        <v>0.0</v>
      </c>
      <c r="J97" s="11">
        <v>0.0</v>
      </c>
      <c r="K97" s="11">
        <v>0.0</v>
      </c>
      <c r="L97" s="11">
        <v>0.0</v>
      </c>
      <c r="M97" s="11" t="s">
        <v>116</v>
      </c>
      <c r="N97" s="11" t="s">
        <v>120</v>
      </c>
      <c r="O97" s="11" t="s">
        <v>207</v>
      </c>
      <c r="P97" s="13" t="s">
        <v>1430</v>
      </c>
      <c r="Q97" s="11" t="s">
        <v>147</v>
      </c>
    </row>
    <row r="98" ht="22.5" customHeight="1">
      <c r="A98" s="15">
        <v>46200.72662931713</v>
      </c>
      <c r="B98" s="9" t="s">
        <v>209</v>
      </c>
      <c r="C98" s="9" t="s">
        <v>242</v>
      </c>
      <c r="D98" s="10" t="s">
        <v>1431</v>
      </c>
      <c r="E98" s="9" t="s">
        <v>1432</v>
      </c>
      <c r="F98" s="11">
        <v>0.0</v>
      </c>
      <c r="G98" s="11">
        <v>0.0</v>
      </c>
      <c r="H98" s="11">
        <v>1.0</v>
      </c>
      <c r="I98" s="11">
        <v>0.0</v>
      </c>
      <c r="J98" s="11">
        <v>0.0</v>
      </c>
      <c r="K98" s="11">
        <v>1.0</v>
      </c>
      <c r="L98" s="11">
        <v>0.0</v>
      </c>
      <c r="M98" s="11" t="s">
        <v>116</v>
      </c>
      <c r="N98" s="11" t="s">
        <v>120</v>
      </c>
      <c r="O98" s="11" t="s">
        <v>1433</v>
      </c>
      <c r="P98" s="13" t="s">
        <v>1434</v>
      </c>
      <c r="Q98" s="11" t="s">
        <v>147</v>
      </c>
    </row>
    <row r="99" ht="22.5" customHeight="1">
      <c r="A99" s="14">
        <v>46200.76518078704</v>
      </c>
      <c r="B99" s="9" t="s">
        <v>211</v>
      </c>
      <c r="C99" s="9" t="s">
        <v>244</v>
      </c>
      <c r="D99" s="9">
        <v>8.7873328868E10</v>
      </c>
      <c r="E99" s="9" t="s">
        <v>1435</v>
      </c>
      <c r="F99" s="40">
        <v>0.0</v>
      </c>
      <c r="G99" s="40">
        <v>1.0</v>
      </c>
      <c r="H99" s="40">
        <v>0.0</v>
      </c>
      <c r="I99" s="40">
        <v>0.0</v>
      </c>
      <c r="J99" s="40">
        <v>0.0</v>
      </c>
      <c r="K99" s="40">
        <v>0.0</v>
      </c>
      <c r="L99" s="40">
        <v>0.0</v>
      </c>
      <c r="M99" s="40" t="s">
        <v>1168</v>
      </c>
      <c r="N99" s="40" t="s">
        <v>120</v>
      </c>
      <c r="O99" s="40" t="s">
        <v>1436</v>
      </c>
      <c r="P99" s="46" t="s">
        <v>1437</v>
      </c>
      <c r="Q99" s="40" t="s">
        <v>147</v>
      </c>
    </row>
    <row r="100" ht="22.5" customHeight="1">
      <c r="A100" s="15">
        <v>46200.77487407408</v>
      </c>
      <c r="B100" s="9" t="s">
        <v>213</v>
      </c>
      <c r="C100" s="9" t="s">
        <v>245</v>
      </c>
      <c r="D100" s="10" t="s">
        <v>1438</v>
      </c>
      <c r="E100" s="9" t="s">
        <v>1439</v>
      </c>
      <c r="F100" s="40">
        <v>0.0</v>
      </c>
      <c r="G100" s="40">
        <v>0.0</v>
      </c>
      <c r="H100" s="40">
        <v>0.0</v>
      </c>
      <c r="I100" s="40">
        <v>0.0</v>
      </c>
      <c r="J100" s="40">
        <v>0.0</v>
      </c>
      <c r="K100" s="40">
        <v>0.0</v>
      </c>
      <c r="L100" s="40">
        <v>1.0</v>
      </c>
      <c r="M100" s="40" t="s">
        <v>1293</v>
      </c>
      <c r="N100" s="40" t="s">
        <v>120</v>
      </c>
      <c r="O100" s="40" t="s">
        <v>1440</v>
      </c>
      <c r="P100" s="46" t="s">
        <v>1441</v>
      </c>
      <c r="Q100" s="40" t="s">
        <v>147</v>
      </c>
    </row>
    <row r="101" ht="22.5" customHeight="1">
      <c r="A101" s="43">
        <v>46200.7771468287</v>
      </c>
      <c r="B101" s="44" t="s">
        <v>215</v>
      </c>
      <c r="C101" s="44" t="s">
        <v>206</v>
      </c>
      <c r="D101" s="45" t="s">
        <v>1442</v>
      </c>
      <c r="E101" s="44" t="s">
        <v>1443</v>
      </c>
      <c r="F101" s="40">
        <v>0.0</v>
      </c>
      <c r="G101" s="40">
        <v>0.0</v>
      </c>
      <c r="H101" s="40">
        <v>1.0</v>
      </c>
      <c r="I101" s="40">
        <v>0.0</v>
      </c>
      <c r="J101" s="40">
        <v>0.0</v>
      </c>
      <c r="K101" s="40">
        <v>1.0</v>
      </c>
      <c r="L101" s="40">
        <v>0.0</v>
      </c>
      <c r="M101" s="40" t="s">
        <v>116</v>
      </c>
      <c r="N101" s="40" t="s">
        <v>120</v>
      </c>
      <c r="O101" s="40" t="s">
        <v>116</v>
      </c>
      <c r="P101" s="46" t="s">
        <v>1444</v>
      </c>
      <c r="Q101" s="40" t="s">
        <v>147</v>
      </c>
    </row>
    <row r="102" ht="22.5" customHeight="1">
      <c r="A102" s="15">
        <v>46200.780059675926</v>
      </c>
      <c r="B102" s="9" t="s">
        <v>217</v>
      </c>
      <c r="C102" s="9" t="s">
        <v>206</v>
      </c>
      <c r="D102" s="10" t="s">
        <v>1445</v>
      </c>
      <c r="E102" s="9" t="s">
        <v>1446</v>
      </c>
      <c r="F102" s="40">
        <v>0.0</v>
      </c>
      <c r="G102" s="40">
        <v>0.0</v>
      </c>
      <c r="H102" s="40">
        <v>1.0</v>
      </c>
      <c r="I102" s="40">
        <v>0.0</v>
      </c>
      <c r="J102" s="40">
        <v>0.0</v>
      </c>
      <c r="K102" s="40">
        <v>1.0</v>
      </c>
      <c r="L102" s="40">
        <v>0.0</v>
      </c>
      <c r="M102" s="40" t="s">
        <v>1447</v>
      </c>
      <c r="N102" s="40" t="s">
        <v>120</v>
      </c>
      <c r="O102" s="40" t="s">
        <v>1448</v>
      </c>
      <c r="P102" s="46" t="s">
        <v>1449</v>
      </c>
      <c r="Q102" s="40" t="s">
        <v>147</v>
      </c>
    </row>
    <row r="103" ht="22.5" customHeight="1">
      <c r="A103" s="14">
        <v>46200.78313997685</v>
      </c>
      <c r="B103" s="9" t="s">
        <v>220</v>
      </c>
      <c r="C103" s="9" t="s">
        <v>249</v>
      </c>
      <c r="D103" s="10" t="s">
        <v>1450</v>
      </c>
      <c r="E103" s="9" t="s">
        <v>1451</v>
      </c>
      <c r="F103" s="40">
        <v>0.0</v>
      </c>
      <c r="G103" s="40">
        <v>0.0</v>
      </c>
      <c r="J103" s="40">
        <v>0.0</v>
      </c>
      <c r="L103" s="40">
        <v>0.0</v>
      </c>
      <c r="M103" s="40" t="s">
        <v>116</v>
      </c>
      <c r="N103" s="40" t="s">
        <v>120</v>
      </c>
      <c r="O103" s="40" t="s">
        <v>1452</v>
      </c>
      <c r="P103" s="46" t="s">
        <v>1453</v>
      </c>
      <c r="Q103" s="40" t="s">
        <v>147</v>
      </c>
    </row>
    <row r="104" ht="22.5" customHeight="1">
      <c r="A104" s="15">
        <v>46200.78387820601</v>
      </c>
      <c r="B104" s="9" t="s">
        <v>224</v>
      </c>
      <c r="C104" s="9" t="s">
        <v>251</v>
      </c>
      <c r="D104" s="10" t="s">
        <v>1454</v>
      </c>
      <c r="E104" s="9" t="s">
        <v>1455</v>
      </c>
      <c r="F104" s="40">
        <v>0.0</v>
      </c>
      <c r="G104" s="40">
        <v>0.0</v>
      </c>
      <c r="J104" s="40">
        <v>0.0</v>
      </c>
      <c r="L104" s="40">
        <v>1.0</v>
      </c>
      <c r="M104" s="40" t="s">
        <v>1237</v>
      </c>
      <c r="N104" s="40" t="s">
        <v>120</v>
      </c>
      <c r="O104" s="40" t="s">
        <v>1456</v>
      </c>
      <c r="P104" s="46" t="s">
        <v>1457</v>
      </c>
      <c r="Q104" s="40" t="s">
        <v>147</v>
      </c>
    </row>
    <row r="105" ht="22.5" customHeight="1">
      <c r="A105" s="15">
        <v>46200.78814899306</v>
      </c>
      <c r="B105" s="9" t="s">
        <v>227</v>
      </c>
      <c r="C105" s="9" t="s">
        <v>253</v>
      </c>
      <c r="D105" s="10" t="s">
        <v>1458</v>
      </c>
      <c r="E105" s="9" t="s">
        <v>1459</v>
      </c>
      <c r="F105" s="40">
        <v>0.0</v>
      </c>
      <c r="G105" s="40">
        <v>0.0</v>
      </c>
      <c r="J105" s="40">
        <v>0.0</v>
      </c>
      <c r="L105" s="40">
        <v>1.0</v>
      </c>
      <c r="M105" s="40" t="s">
        <v>1237</v>
      </c>
      <c r="N105" s="40" t="s">
        <v>120</v>
      </c>
      <c r="O105" s="40" t="s">
        <v>1460</v>
      </c>
      <c r="P105" s="46" t="s">
        <v>1461</v>
      </c>
      <c r="Q105" s="40" t="s">
        <v>147</v>
      </c>
    </row>
    <row r="106" ht="22.5" customHeight="1">
      <c r="A106" s="15">
        <v>46200.794014189814</v>
      </c>
      <c r="B106" s="9" t="s">
        <v>229</v>
      </c>
      <c r="C106" s="9" t="s">
        <v>254</v>
      </c>
      <c r="D106" s="10" t="s">
        <v>1462</v>
      </c>
      <c r="E106" s="9" t="s">
        <v>1463</v>
      </c>
      <c r="F106" s="40">
        <v>0.0</v>
      </c>
      <c r="G106" s="40">
        <v>0.0</v>
      </c>
      <c r="J106" s="40">
        <v>0.0</v>
      </c>
      <c r="L106" s="40">
        <v>0.0</v>
      </c>
      <c r="M106" s="40" t="s">
        <v>116</v>
      </c>
      <c r="N106" s="40" t="s">
        <v>120</v>
      </c>
      <c r="O106" s="40" t="s">
        <v>1464</v>
      </c>
      <c r="P106" s="46" t="s">
        <v>1465</v>
      </c>
      <c r="Q106" s="40" t="s">
        <v>147</v>
      </c>
    </row>
    <row r="107" ht="22.5" customHeight="1">
      <c r="A107" s="14">
        <v>46200.798506782405</v>
      </c>
      <c r="B107" s="9" t="s">
        <v>232</v>
      </c>
      <c r="C107" s="9" t="s">
        <v>257</v>
      </c>
      <c r="D107" s="10" t="s">
        <v>1466</v>
      </c>
      <c r="E107" s="9" t="s">
        <v>1467</v>
      </c>
      <c r="F107" s="40">
        <v>0.0</v>
      </c>
      <c r="G107" s="40">
        <v>1.0</v>
      </c>
      <c r="J107" s="40">
        <v>0.0</v>
      </c>
      <c r="L107" s="40">
        <v>0.0</v>
      </c>
      <c r="M107" s="40" t="s">
        <v>703</v>
      </c>
      <c r="N107" s="40" t="s">
        <v>120</v>
      </c>
      <c r="O107" s="40" t="s">
        <v>1468</v>
      </c>
      <c r="P107" s="46" t="s">
        <v>1469</v>
      </c>
      <c r="Q107" s="40" t="s">
        <v>147</v>
      </c>
    </row>
    <row r="108" ht="22.5" customHeight="1">
      <c r="A108" s="14">
        <v>46200.80164908565</v>
      </c>
      <c r="B108" s="9" t="s">
        <v>234</v>
      </c>
      <c r="C108" s="9" t="s">
        <v>259</v>
      </c>
      <c r="D108" s="10" t="s">
        <v>1470</v>
      </c>
      <c r="E108" s="9" t="s">
        <v>1471</v>
      </c>
      <c r="F108" s="40">
        <v>0.0</v>
      </c>
      <c r="G108" s="40">
        <v>0.0</v>
      </c>
      <c r="J108" s="40">
        <v>0.0</v>
      </c>
      <c r="L108" s="40">
        <v>1.0</v>
      </c>
      <c r="M108" s="40" t="s">
        <v>1237</v>
      </c>
      <c r="N108" s="40" t="s">
        <v>1180</v>
      </c>
      <c r="O108" s="40" t="s">
        <v>1472</v>
      </c>
      <c r="P108" s="46" t="s">
        <v>1473</v>
      </c>
      <c r="Q108" s="40" t="s">
        <v>147</v>
      </c>
    </row>
    <row r="109" ht="22.5" customHeight="1">
      <c r="A109" s="14">
        <v>46200.80374361111</v>
      </c>
      <c r="B109" s="9" t="s">
        <v>237</v>
      </c>
      <c r="C109" s="9" t="s">
        <v>261</v>
      </c>
      <c r="D109" s="10" t="s">
        <v>1474</v>
      </c>
      <c r="E109" s="9" t="s">
        <v>1475</v>
      </c>
      <c r="F109" s="40">
        <v>1.0</v>
      </c>
      <c r="G109" s="40">
        <v>0.0</v>
      </c>
      <c r="J109" s="40">
        <v>1.0</v>
      </c>
      <c r="L109" s="40">
        <v>0.0</v>
      </c>
      <c r="M109" s="40" t="s">
        <v>116</v>
      </c>
      <c r="N109" s="40" t="s">
        <v>120</v>
      </c>
      <c r="O109" s="40" t="s">
        <v>1476</v>
      </c>
      <c r="P109" s="46" t="s">
        <v>1477</v>
      </c>
      <c r="Q109" s="40" t="s">
        <v>147</v>
      </c>
    </row>
    <row r="110" ht="22.5" customHeight="1">
      <c r="A110" s="43">
        <v>46200.811045740746</v>
      </c>
      <c r="B110" s="9" t="s">
        <v>241</v>
      </c>
      <c r="C110" s="9" t="s">
        <v>263</v>
      </c>
      <c r="D110" s="10" t="s">
        <v>1478</v>
      </c>
      <c r="E110" s="9" t="s">
        <v>1479</v>
      </c>
      <c r="F110" s="40">
        <v>1.0</v>
      </c>
      <c r="G110" s="40">
        <v>0.0</v>
      </c>
      <c r="J110" s="40">
        <v>0.0</v>
      </c>
      <c r="L110" s="40">
        <v>1.0</v>
      </c>
      <c r="M110" s="40" t="s">
        <v>1237</v>
      </c>
      <c r="N110" s="40" t="s">
        <v>120</v>
      </c>
      <c r="O110" s="40" t="s">
        <v>241</v>
      </c>
      <c r="P110" s="46" t="s">
        <v>1480</v>
      </c>
      <c r="Q110" s="40" t="s">
        <v>147</v>
      </c>
    </row>
    <row r="111" ht="22.5" customHeight="1">
      <c r="A111" s="15">
        <v>46200.85136994213</v>
      </c>
      <c r="B111" s="9" t="s">
        <v>243</v>
      </c>
      <c r="C111" s="9" t="s">
        <v>265</v>
      </c>
      <c r="D111" s="10" t="s">
        <v>1481</v>
      </c>
      <c r="E111" s="9" t="s">
        <v>1482</v>
      </c>
      <c r="F111" s="40">
        <v>0.0</v>
      </c>
      <c r="G111" s="40">
        <v>1.0</v>
      </c>
      <c r="J111" s="40">
        <v>0.0</v>
      </c>
      <c r="L111" s="40">
        <v>0.0</v>
      </c>
      <c r="M111" s="40" t="s">
        <v>116</v>
      </c>
      <c r="N111" s="40" t="s">
        <v>120</v>
      </c>
      <c r="O111" s="40" t="s">
        <v>1483</v>
      </c>
      <c r="P111" s="46" t="s">
        <v>1484</v>
      </c>
      <c r="Q111" s="40" t="s">
        <v>147</v>
      </c>
    </row>
    <row r="112" ht="22.5" customHeight="1">
      <c r="A112" s="15">
        <v>46200.890843483794</v>
      </c>
      <c r="B112" s="9" t="s">
        <v>246</v>
      </c>
      <c r="C112" s="9" t="s">
        <v>266</v>
      </c>
      <c r="D112" s="10" t="s">
        <v>1485</v>
      </c>
      <c r="E112" s="9" t="s">
        <v>1486</v>
      </c>
      <c r="F112" s="40">
        <v>1.0</v>
      </c>
      <c r="G112" s="40">
        <v>0.0</v>
      </c>
      <c r="J112" s="40">
        <v>0.0</v>
      </c>
      <c r="L112" s="40">
        <v>1.0</v>
      </c>
      <c r="M112" s="40" t="s">
        <v>1487</v>
      </c>
      <c r="N112" s="40" t="s">
        <v>120</v>
      </c>
      <c r="O112" s="40" t="s">
        <v>1488</v>
      </c>
      <c r="P112" s="46" t="s">
        <v>1489</v>
      </c>
      <c r="Q112" s="40" t="s">
        <v>147</v>
      </c>
    </row>
    <row r="113" ht="22.5" customHeight="1">
      <c r="A113" s="14">
        <v>46200.93386847222</v>
      </c>
      <c r="B113" s="9" t="s">
        <v>247</v>
      </c>
      <c r="C113" s="9" t="s">
        <v>268</v>
      </c>
      <c r="D113" s="10" t="s">
        <v>1490</v>
      </c>
      <c r="E113" s="9" t="s">
        <v>1491</v>
      </c>
      <c r="F113" s="40">
        <v>0.0</v>
      </c>
      <c r="G113" s="40">
        <v>1.0</v>
      </c>
      <c r="J113" s="40">
        <v>0.0</v>
      </c>
      <c r="L113" s="40">
        <v>0.0</v>
      </c>
      <c r="M113" s="40" t="s">
        <v>1168</v>
      </c>
      <c r="N113" s="40" t="s">
        <v>120</v>
      </c>
      <c r="O113" s="40" t="s">
        <v>1492</v>
      </c>
      <c r="P113" s="46" t="s">
        <v>1493</v>
      </c>
      <c r="Q113" s="40" t="s">
        <v>147</v>
      </c>
    </row>
    <row r="114" ht="22.5" customHeight="1">
      <c r="A114" s="8">
        <v>46200.94969833334</v>
      </c>
      <c r="B114" s="9" t="s">
        <v>248</v>
      </c>
      <c r="C114" s="9" t="s">
        <v>270</v>
      </c>
      <c r="D114" s="10" t="s">
        <v>1494</v>
      </c>
      <c r="E114" s="9" t="s">
        <v>1495</v>
      </c>
      <c r="F114" s="40">
        <v>0.0</v>
      </c>
      <c r="G114" s="40">
        <v>2.0</v>
      </c>
      <c r="J114" s="40">
        <v>0.0</v>
      </c>
      <c r="L114" s="40">
        <v>0.0</v>
      </c>
      <c r="M114" s="40" t="s">
        <v>1155</v>
      </c>
      <c r="N114" s="40" t="s">
        <v>120</v>
      </c>
      <c r="O114" s="40" t="s">
        <v>248</v>
      </c>
      <c r="P114" s="46" t="s">
        <v>1496</v>
      </c>
      <c r="Q114" s="40" t="s">
        <v>147</v>
      </c>
    </row>
    <row r="115" ht="22.5" customHeight="1">
      <c r="A115" s="15">
        <v>46200.96745119213</v>
      </c>
      <c r="B115" s="9" t="s">
        <v>250</v>
      </c>
      <c r="C115" s="9" t="s">
        <v>271</v>
      </c>
      <c r="D115" s="10" t="s">
        <v>1497</v>
      </c>
      <c r="E115" s="9" t="s">
        <v>1498</v>
      </c>
      <c r="F115" s="40">
        <v>0.0</v>
      </c>
      <c r="G115" s="40">
        <v>1.0</v>
      </c>
      <c r="J115" s="40">
        <v>0.0</v>
      </c>
      <c r="L115" s="40">
        <v>0.0</v>
      </c>
      <c r="M115" s="40" t="s">
        <v>116</v>
      </c>
      <c r="N115" s="40" t="s">
        <v>120</v>
      </c>
      <c r="O115" s="40" t="s">
        <v>1499</v>
      </c>
      <c r="P115" s="46" t="s">
        <v>1500</v>
      </c>
      <c r="Q115" s="40" t="s">
        <v>147</v>
      </c>
    </row>
    <row r="116" ht="22.5" customHeight="1">
      <c r="A116" s="15">
        <v>46201.37996653935</v>
      </c>
      <c r="B116" s="9" t="s">
        <v>252</v>
      </c>
      <c r="C116" s="9" t="s">
        <v>273</v>
      </c>
      <c r="D116" s="10" t="s">
        <v>1501</v>
      </c>
      <c r="E116" s="9" t="s">
        <v>1502</v>
      </c>
      <c r="F116" s="40">
        <v>1.0</v>
      </c>
      <c r="G116" s="40">
        <v>1.0</v>
      </c>
      <c r="J116" s="40">
        <v>0.0</v>
      </c>
      <c r="L116" s="40">
        <v>1.0</v>
      </c>
      <c r="M116" s="40" t="s">
        <v>1503</v>
      </c>
      <c r="N116" s="40" t="s">
        <v>120</v>
      </c>
      <c r="O116" s="40" t="s">
        <v>1504</v>
      </c>
      <c r="P116" s="46" t="s">
        <v>1505</v>
      </c>
      <c r="Q116" s="40" t="s">
        <v>147</v>
      </c>
    </row>
    <row r="117" ht="22.5" customHeight="1">
      <c r="A117" s="15">
        <v>46201.39125875</v>
      </c>
      <c r="B117" s="9" t="s">
        <v>255</v>
      </c>
      <c r="C117" s="9" t="s">
        <v>274</v>
      </c>
      <c r="D117" s="9" t="s">
        <v>1506</v>
      </c>
      <c r="E117" s="9" t="s">
        <v>1507</v>
      </c>
      <c r="F117" s="40">
        <v>0.0</v>
      </c>
      <c r="G117" s="40">
        <v>1.0</v>
      </c>
      <c r="J117" s="40">
        <v>0.0</v>
      </c>
      <c r="L117" s="40">
        <v>0.0</v>
      </c>
      <c r="M117" s="40" t="s">
        <v>116</v>
      </c>
      <c r="N117" s="40" t="s">
        <v>120</v>
      </c>
      <c r="O117" s="40" t="s">
        <v>1508</v>
      </c>
      <c r="P117" s="46" t="s">
        <v>1509</v>
      </c>
      <c r="Q117" s="40" t="s">
        <v>147</v>
      </c>
    </row>
    <row r="118" ht="22.5" customHeight="1">
      <c r="A118" s="8">
        <v>46201.41730247685</v>
      </c>
      <c r="B118" s="9" t="s">
        <v>258</v>
      </c>
      <c r="C118" s="9" t="s">
        <v>276</v>
      </c>
      <c r="D118" s="10" t="s">
        <v>1510</v>
      </c>
      <c r="E118" s="9" t="s">
        <v>1511</v>
      </c>
      <c r="F118" s="40">
        <v>0.0</v>
      </c>
      <c r="G118" s="40">
        <v>1.0</v>
      </c>
      <c r="J118" s="40">
        <v>0.0</v>
      </c>
      <c r="L118" s="40">
        <v>0.0</v>
      </c>
      <c r="M118" s="40" t="s">
        <v>116</v>
      </c>
      <c r="N118" s="40" t="s">
        <v>120</v>
      </c>
      <c r="O118" s="40" t="s">
        <v>1512</v>
      </c>
      <c r="P118" s="46" t="s">
        <v>1513</v>
      </c>
      <c r="Q118" s="40" t="s">
        <v>147</v>
      </c>
    </row>
    <row r="119" ht="22.5" customHeight="1">
      <c r="A119" s="15">
        <v>46201.83792709491</v>
      </c>
      <c r="B119" s="9" t="s">
        <v>262</v>
      </c>
      <c r="C119" s="9" t="s">
        <v>278</v>
      </c>
      <c r="D119" s="10" t="s">
        <v>1514</v>
      </c>
      <c r="E119" s="9" t="s">
        <v>1515</v>
      </c>
      <c r="F119" s="40">
        <v>0.0</v>
      </c>
      <c r="G119" s="40">
        <v>0.0</v>
      </c>
      <c r="J119" s="40">
        <v>1.0</v>
      </c>
      <c r="L119" s="40">
        <v>0.0</v>
      </c>
      <c r="M119" s="40" t="s">
        <v>1516</v>
      </c>
      <c r="N119" s="40" t="s">
        <v>120</v>
      </c>
      <c r="O119" s="40" t="s">
        <v>1517</v>
      </c>
      <c r="P119" s="46" t="s">
        <v>1518</v>
      </c>
      <c r="Q119" s="40" t="s">
        <v>147</v>
      </c>
    </row>
    <row r="120" ht="22.5" customHeight="1">
      <c r="A120" s="15">
        <v>46201.932037025465</v>
      </c>
      <c r="B120" s="9" t="s">
        <v>264</v>
      </c>
      <c r="C120" s="9" t="s">
        <v>279</v>
      </c>
      <c r="D120" s="9">
        <v>8.7801488833E10</v>
      </c>
      <c r="E120" s="9" t="s">
        <v>1519</v>
      </c>
      <c r="F120" s="40">
        <v>0.0</v>
      </c>
      <c r="G120" s="40">
        <v>0.0</v>
      </c>
      <c r="J120" s="40">
        <v>0.0</v>
      </c>
      <c r="L120" s="40">
        <v>2.0</v>
      </c>
      <c r="M120" s="40" t="s">
        <v>1520</v>
      </c>
      <c r="N120" s="40" t="s">
        <v>120</v>
      </c>
      <c r="O120" s="40" t="s">
        <v>1521</v>
      </c>
      <c r="P120" s="46" t="s">
        <v>1522</v>
      </c>
      <c r="Q120" s="40" t="s">
        <v>147</v>
      </c>
    </row>
    <row r="121" ht="22.5" customHeight="1">
      <c r="A121" s="14">
        <v>46202.25752296296</v>
      </c>
      <c r="B121" s="9" t="s">
        <v>267</v>
      </c>
      <c r="C121" s="9" t="s">
        <v>281</v>
      </c>
      <c r="D121" s="10" t="s">
        <v>1523</v>
      </c>
      <c r="E121" s="9" t="s">
        <v>1524</v>
      </c>
      <c r="F121" s="40">
        <v>1.0</v>
      </c>
      <c r="G121" s="40">
        <v>0.0</v>
      </c>
      <c r="J121" s="40">
        <v>0.0</v>
      </c>
      <c r="L121" s="40">
        <v>0.0</v>
      </c>
      <c r="M121" s="40">
        <v>0.0</v>
      </c>
      <c r="N121" s="40" t="s">
        <v>120</v>
      </c>
      <c r="O121" s="40" t="s">
        <v>267</v>
      </c>
      <c r="P121" s="46" t="s">
        <v>1525</v>
      </c>
      <c r="Q121" s="40" t="s">
        <v>147</v>
      </c>
    </row>
    <row r="122" ht="22.5" customHeight="1">
      <c r="A122" s="15">
        <v>46202.265254212965</v>
      </c>
      <c r="B122" s="9" t="s">
        <v>269</v>
      </c>
      <c r="C122" s="9" t="s">
        <v>282</v>
      </c>
      <c r="D122" s="10" t="s">
        <v>1526</v>
      </c>
      <c r="E122" s="9" t="s">
        <v>1527</v>
      </c>
      <c r="F122" s="40">
        <v>0.0</v>
      </c>
      <c r="G122" s="40">
        <v>0.0</v>
      </c>
      <c r="J122" s="40">
        <v>0.0</v>
      </c>
      <c r="L122" s="40">
        <v>1.0</v>
      </c>
      <c r="M122" s="40" t="s">
        <v>116</v>
      </c>
      <c r="N122" s="40" t="s">
        <v>120</v>
      </c>
      <c r="O122" s="40" t="s">
        <v>1528</v>
      </c>
      <c r="P122" s="46" t="s">
        <v>1529</v>
      </c>
      <c r="Q122" s="40" t="s">
        <v>147</v>
      </c>
    </row>
    <row r="123" ht="22.5" customHeight="1">
      <c r="A123" s="15">
        <v>46202.54811328703</v>
      </c>
      <c r="B123" s="9" t="s">
        <v>272</v>
      </c>
      <c r="C123" s="9" t="s">
        <v>1530</v>
      </c>
      <c r="D123" s="10" t="s">
        <v>1531</v>
      </c>
      <c r="E123" s="9" t="s">
        <v>1532</v>
      </c>
      <c r="F123" s="40">
        <v>0.0</v>
      </c>
      <c r="G123" s="40">
        <v>1.0</v>
      </c>
      <c r="J123" s="40">
        <v>0.0</v>
      </c>
      <c r="L123" s="40">
        <v>0.0</v>
      </c>
      <c r="M123" s="40" t="s">
        <v>116</v>
      </c>
      <c r="N123" s="40" t="s">
        <v>120</v>
      </c>
      <c r="O123" s="40" t="s">
        <v>1533</v>
      </c>
      <c r="P123" s="46" t="s">
        <v>1534</v>
      </c>
      <c r="Q123" s="40" t="s">
        <v>147</v>
      </c>
    </row>
    <row r="124" ht="22.5" customHeight="1">
      <c r="A124" s="15">
        <v>46202.5510042824</v>
      </c>
      <c r="B124" s="9" t="s">
        <v>275</v>
      </c>
      <c r="C124" s="9" t="s">
        <v>286</v>
      </c>
      <c r="D124" s="10" t="s">
        <v>1535</v>
      </c>
      <c r="E124" s="9" t="s">
        <v>1536</v>
      </c>
      <c r="F124" s="40">
        <v>1.0</v>
      </c>
      <c r="G124" s="40">
        <v>1.0</v>
      </c>
      <c r="J124" s="40">
        <v>0.0</v>
      </c>
      <c r="L124" s="40">
        <v>0.0</v>
      </c>
      <c r="M124" s="40" t="s">
        <v>116</v>
      </c>
      <c r="N124" s="40" t="s">
        <v>120</v>
      </c>
      <c r="O124" s="40" t="s">
        <v>1537</v>
      </c>
      <c r="P124" s="46" t="s">
        <v>1538</v>
      </c>
      <c r="Q124" s="40" t="s">
        <v>147</v>
      </c>
    </row>
    <row r="125" ht="22.5" customHeight="1">
      <c r="A125" s="14">
        <v>46203.40778217593</v>
      </c>
      <c r="B125" s="9" t="s">
        <v>277</v>
      </c>
      <c r="C125" s="9" t="s">
        <v>287</v>
      </c>
      <c r="D125" s="10" t="s">
        <v>1539</v>
      </c>
      <c r="E125" s="9" t="s">
        <v>1540</v>
      </c>
      <c r="F125" s="40">
        <v>0.0</v>
      </c>
      <c r="G125" s="40">
        <v>0.0</v>
      </c>
      <c r="J125" s="40">
        <v>0.0</v>
      </c>
      <c r="L125" s="40">
        <v>1.0</v>
      </c>
      <c r="M125" s="40" t="s">
        <v>1541</v>
      </c>
      <c r="N125" s="40" t="s">
        <v>120</v>
      </c>
      <c r="O125" s="40" t="s">
        <v>1542</v>
      </c>
      <c r="P125" s="46" t="s">
        <v>1543</v>
      </c>
      <c r="Q125" s="40" t="s">
        <v>147</v>
      </c>
    </row>
    <row r="126" ht="22.5" customHeight="1">
      <c r="A126" s="15">
        <v>46204.31783516204</v>
      </c>
      <c r="B126" s="9" t="s">
        <v>280</v>
      </c>
      <c r="C126" s="9" t="s">
        <v>289</v>
      </c>
      <c r="D126" s="10" t="s">
        <v>1544</v>
      </c>
      <c r="E126" s="9" t="s">
        <v>1545</v>
      </c>
      <c r="F126" s="40">
        <v>0.0</v>
      </c>
      <c r="G126" s="40">
        <v>1.0</v>
      </c>
      <c r="J126" s="40">
        <v>0.0</v>
      </c>
      <c r="L126" s="40">
        <v>2.0</v>
      </c>
      <c r="M126" s="40" t="s">
        <v>1546</v>
      </c>
      <c r="N126" s="40" t="s">
        <v>120</v>
      </c>
      <c r="O126" s="40" t="s">
        <v>1547</v>
      </c>
      <c r="P126" s="46" t="s">
        <v>1548</v>
      </c>
      <c r="Q126" s="40" t="s">
        <v>147</v>
      </c>
    </row>
    <row r="127" ht="22.5" customHeight="1">
      <c r="A127" s="43">
        <v>46204.38988122685</v>
      </c>
      <c r="B127" s="44" t="s">
        <v>283</v>
      </c>
      <c r="C127" s="44" t="s">
        <v>291</v>
      </c>
      <c r="D127" s="45" t="s">
        <v>1549</v>
      </c>
      <c r="E127" s="44" t="s">
        <v>1550</v>
      </c>
      <c r="F127" s="40">
        <v>0.0</v>
      </c>
      <c r="G127" s="40">
        <v>0.0</v>
      </c>
      <c r="J127" s="40">
        <v>0.0</v>
      </c>
      <c r="L127" s="40">
        <v>1.0</v>
      </c>
      <c r="M127" s="40" t="s">
        <v>1551</v>
      </c>
      <c r="N127" s="40" t="s">
        <v>120</v>
      </c>
      <c r="O127" s="40" t="s">
        <v>283</v>
      </c>
      <c r="P127" s="46" t="s">
        <v>1552</v>
      </c>
      <c r="Q127" s="40" t="s">
        <v>147</v>
      </c>
    </row>
    <row r="128" ht="22.5" customHeight="1">
      <c r="A128" s="15">
        <v>46204.43683136574</v>
      </c>
      <c r="B128" s="9" t="s">
        <v>285</v>
      </c>
      <c r="C128" s="9" t="s">
        <v>293</v>
      </c>
      <c r="D128" s="10" t="s">
        <v>1553</v>
      </c>
      <c r="E128" s="9" t="s">
        <v>1554</v>
      </c>
      <c r="F128" s="40">
        <v>0.0</v>
      </c>
      <c r="G128" s="40">
        <v>2.0</v>
      </c>
      <c r="J128" s="40">
        <v>0.0</v>
      </c>
      <c r="L128" s="40">
        <v>0.0</v>
      </c>
      <c r="M128" s="40" t="s">
        <v>703</v>
      </c>
      <c r="N128" s="40" t="s">
        <v>120</v>
      </c>
      <c r="O128" s="40" t="s">
        <v>1555</v>
      </c>
      <c r="P128" s="46" t="s">
        <v>1556</v>
      </c>
      <c r="Q128" s="40" t="s">
        <v>147</v>
      </c>
    </row>
    <row r="129" ht="22.5" customHeight="1">
      <c r="A129" s="8">
        <v>46204.46813490741</v>
      </c>
      <c r="B129" s="9" t="s">
        <v>288</v>
      </c>
      <c r="C129" s="9" t="s">
        <v>1557</v>
      </c>
      <c r="D129" s="9">
        <v>8.16612577E8</v>
      </c>
      <c r="E129" s="9" t="s">
        <v>1558</v>
      </c>
      <c r="F129" s="40">
        <v>0.0</v>
      </c>
      <c r="G129" s="40">
        <v>1.0</v>
      </c>
      <c r="J129" s="40">
        <v>0.0</v>
      </c>
      <c r="L129" s="40">
        <v>0.0</v>
      </c>
      <c r="M129" s="40" t="s">
        <v>116</v>
      </c>
      <c r="N129" s="40" t="s">
        <v>120</v>
      </c>
      <c r="O129" s="40" t="s">
        <v>1559</v>
      </c>
      <c r="P129" s="46" t="s">
        <v>1560</v>
      </c>
      <c r="Q129" s="40" t="s">
        <v>147</v>
      </c>
    </row>
    <row r="130" ht="22.5" customHeight="1">
      <c r="A130" s="8">
        <v>46204.556298703705</v>
      </c>
      <c r="B130" s="9" t="s">
        <v>290</v>
      </c>
      <c r="C130" s="9" t="s">
        <v>299</v>
      </c>
      <c r="D130" s="10" t="s">
        <v>1561</v>
      </c>
      <c r="E130" s="9" t="s">
        <v>1562</v>
      </c>
      <c r="F130" s="40">
        <v>0.0</v>
      </c>
      <c r="G130" s="40">
        <v>1.0</v>
      </c>
      <c r="J130" s="40">
        <v>1.0</v>
      </c>
      <c r="L130" s="40">
        <v>0.0</v>
      </c>
      <c r="M130" s="40" t="s">
        <v>116</v>
      </c>
      <c r="N130" s="40" t="s">
        <v>120</v>
      </c>
      <c r="O130" s="40" t="s">
        <v>1563</v>
      </c>
      <c r="P130" s="46" t="s">
        <v>1564</v>
      </c>
      <c r="Q130" s="40" t="s">
        <v>147</v>
      </c>
    </row>
    <row r="131" ht="22.5" customHeight="1">
      <c r="A131" s="8">
        <v>46205.36143862268</v>
      </c>
      <c r="B131" s="9" t="s">
        <v>292</v>
      </c>
      <c r="C131" s="9" t="s">
        <v>301</v>
      </c>
      <c r="D131" s="10" t="s">
        <v>1565</v>
      </c>
      <c r="E131" s="9" t="s">
        <v>1566</v>
      </c>
      <c r="F131" s="40">
        <v>0.0</v>
      </c>
      <c r="G131" s="40">
        <v>1.0</v>
      </c>
      <c r="J131" s="40">
        <v>0.0</v>
      </c>
      <c r="L131" s="40">
        <v>0.0</v>
      </c>
      <c r="M131" s="40" t="s">
        <v>116</v>
      </c>
      <c r="N131" s="40" t="s">
        <v>120</v>
      </c>
      <c r="O131" s="40" t="s">
        <v>1567</v>
      </c>
      <c r="P131" s="46" t="s">
        <v>1568</v>
      </c>
      <c r="Q131" s="40" t="s">
        <v>147</v>
      </c>
    </row>
    <row r="132" ht="22.5" customHeight="1">
      <c r="A132" s="8">
        <v>46208.44927814815</v>
      </c>
      <c r="B132" s="9" t="s">
        <v>295</v>
      </c>
      <c r="C132" s="9" t="s">
        <v>303</v>
      </c>
      <c r="D132" s="10" t="s">
        <v>1569</v>
      </c>
      <c r="E132" s="9" t="s">
        <v>1570</v>
      </c>
      <c r="F132" s="40">
        <v>0.0</v>
      </c>
      <c r="G132" s="40">
        <v>0.0</v>
      </c>
      <c r="J132" s="40">
        <v>0.0</v>
      </c>
      <c r="L132" s="40">
        <v>1.0</v>
      </c>
      <c r="M132" s="40" t="s">
        <v>1571</v>
      </c>
      <c r="N132" s="40" t="s">
        <v>120</v>
      </c>
      <c r="O132" s="40" t="s">
        <v>1572</v>
      </c>
      <c r="P132" s="46" t="s">
        <v>1573</v>
      </c>
      <c r="Q132" s="40" t="s">
        <v>147</v>
      </c>
    </row>
    <row r="133" ht="22.5" customHeight="1">
      <c r="A133" s="8">
        <v>46208.50183681713</v>
      </c>
      <c r="B133" s="9" t="s">
        <v>298</v>
      </c>
      <c r="C133" s="9" t="s">
        <v>305</v>
      </c>
      <c r="D133" s="10" t="s">
        <v>1574</v>
      </c>
      <c r="E133" s="9" t="s">
        <v>1575</v>
      </c>
      <c r="F133" s="40">
        <v>0.0</v>
      </c>
      <c r="G133" s="40">
        <v>0.0</v>
      </c>
      <c r="J133" s="40">
        <v>1.0</v>
      </c>
      <c r="L133" s="40">
        <v>0.0</v>
      </c>
      <c r="M133" s="40" t="s">
        <v>1576</v>
      </c>
      <c r="N133" s="40" t="s">
        <v>120</v>
      </c>
      <c r="O133" s="40" t="s">
        <v>1577</v>
      </c>
      <c r="P133" s="46" t="s">
        <v>1578</v>
      </c>
      <c r="Q133" s="40" t="s">
        <v>147</v>
      </c>
    </row>
    <row r="134" ht="22.5" customHeight="1">
      <c r="A134" s="8">
        <v>46208.508987407404</v>
      </c>
      <c r="B134" s="9" t="s">
        <v>300</v>
      </c>
      <c r="C134" s="9" t="s">
        <v>307</v>
      </c>
      <c r="D134" s="10" t="s">
        <v>1579</v>
      </c>
      <c r="E134" s="9" t="s">
        <v>1580</v>
      </c>
      <c r="F134" s="40">
        <v>0.0</v>
      </c>
      <c r="G134" s="40">
        <v>0.0</v>
      </c>
      <c r="J134" s="40">
        <v>1.0</v>
      </c>
      <c r="L134" s="40">
        <v>0.0</v>
      </c>
      <c r="M134" s="40" t="s">
        <v>116</v>
      </c>
      <c r="N134" s="40" t="s">
        <v>120</v>
      </c>
      <c r="O134" s="40" t="s">
        <v>1581</v>
      </c>
      <c r="P134" s="46" t="s">
        <v>1582</v>
      </c>
      <c r="Q134" s="40" t="s">
        <v>147</v>
      </c>
    </row>
    <row r="135" ht="22.5" customHeight="1">
      <c r="A135" s="8">
        <v>46208.80314725694</v>
      </c>
      <c r="B135" s="9" t="s">
        <v>302</v>
      </c>
      <c r="C135" s="9" t="s">
        <v>308</v>
      </c>
      <c r="D135" s="10" t="s">
        <v>1583</v>
      </c>
      <c r="E135" s="9" t="s">
        <v>1584</v>
      </c>
      <c r="F135" s="40">
        <v>0.0</v>
      </c>
      <c r="G135" s="40">
        <v>0.0</v>
      </c>
      <c r="J135" s="40">
        <v>0.0</v>
      </c>
      <c r="L135" s="40">
        <v>1.0</v>
      </c>
      <c r="M135" s="40" t="s">
        <v>1160</v>
      </c>
      <c r="N135" s="40" t="s">
        <v>120</v>
      </c>
      <c r="O135" s="40" t="s">
        <v>1585</v>
      </c>
      <c r="P135" s="46" t="s">
        <v>1586</v>
      </c>
      <c r="Q135" s="40" t="s">
        <v>147</v>
      </c>
    </row>
    <row r="136" ht="22.5" customHeight="1">
      <c r="A136" s="47">
        <v>46208.8054603125</v>
      </c>
      <c r="B136" s="9" t="s">
        <v>304</v>
      </c>
      <c r="C136" s="9" t="s">
        <v>309</v>
      </c>
      <c r="D136" s="10" t="s">
        <v>1587</v>
      </c>
      <c r="E136" s="9" t="s">
        <v>1588</v>
      </c>
      <c r="F136" s="40">
        <v>0.0</v>
      </c>
      <c r="G136" s="40">
        <v>0.0</v>
      </c>
      <c r="J136" s="40">
        <v>1.0</v>
      </c>
      <c r="L136" s="40">
        <v>0.0</v>
      </c>
      <c r="M136" s="40" t="s">
        <v>116</v>
      </c>
      <c r="N136" s="40" t="s">
        <v>120</v>
      </c>
      <c r="O136" s="40" t="s">
        <v>1589</v>
      </c>
      <c r="P136" s="46" t="s">
        <v>1590</v>
      </c>
      <c r="Q136" s="40" t="s">
        <v>147</v>
      </c>
    </row>
    <row r="137" ht="22.5" customHeight="1">
      <c r="A137" s="8">
        <v>46209.515714293986</v>
      </c>
      <c r="B137" s="9" t="s">
        <v>306</v>
      </c>
      <c r="C137" s="9" t="s">
        <v>310</v>
      </c>
      <c r="D137" s="10" t="s">
        <v>1591</v>
      </c>
      <c r="E137" s="9" t="s">
        <v>1592</v>
      </c>
      <c r="F137" s="40">
        <v>0.0</v>
      </c>
      <c r="G137" s="40">
        <v>0.0</v>
      </c>
      <c r="J137" s="40">
        <v>1.0</v>
      </c>
      <c r="L137" s="40">
        <v>0.0</v>
      </c>
      <c r="M137" s="40" t="s">
        <v>116</v>
      </c>
      <c r="N137" s="40" t="s">
        <v>120</v>
      </c>
      <c r="O137" s="40" t="s">
        <v>1593</v>
      </c>
      <c r="P137" s="46" t="s">
        <v>1594</v>
      </c>
      <c r="Q137" s="40" t="s">
        <v>147</v>
      </c>
    </row>
    <row r="138" ht="22.5" customHeight="1">
      <c r="A138" s="48"/>
      <c r="B138" s="48"/>
      <c r="C138" s="48"/>
      <c r="D138" s="48"/>
      <c r="E138" s="48"/>
      <c r="F138" s="49"/>
      <c r="G138" s="49"/>
      <c r="H138" s="50"/>
      <c r="I138" s="50"/>
      <c r="J138" s="49"/>
      <c r="K138" s="50"/>
      <c r="L138" s="49"/>
      <c r="M138" s="49"/>
      <c r="N138" s="49"/>
      <c r="O138" s="49"/>
      <c r="P138" s="49"/>
      <c r="Q138" s="49"/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</hyperlinks>
  <drawing r:id="rId137"/>
  <tableParts count="1">
    <tablePart r:id="rId1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46.63"/>
  </cols>
  <sheetData>
    <row r="1">
      <c r="A1" s="1" t="s">
        <v>0</v>
      </c>
      <c r="B1" s="4" t="str">
        <f t="shared" ref="B1:B136" si="1">left(A1,len(A1)-3)&amp;"****"</f>
        <v>Putri noviya****</v>
      </c>
    </row>
    <row r="2">
      <c r="A2" s="1" t="s">
        <v>4</v>
      </c>
      <c r="B2" s="4" t="str">
        <f t="shared" si="1"/>
        <v>Ye****</v>
      </c>
    </row>
    <row r="3">
      <c r="A3" s="1" t="s">
        <v>5</v>
      </c>
      <c r="B3" s="4" t="str">
        <f t="shared" si="1"/>
        <v>Feri****</v>
      </c>
    </row>
    <row r="4">
      <c r="A4" s="1" t="s">
        <v>6</v>
      </c>
      <c r="B4" s="4" t="str">
        <f t="shared" si="1"/>
        <v>S****</v>
      </c>
    </row>
    <row r="5">
      <c r="A5" s="1" t="s">
        <v>7</v>
      </c>
      <c r="B5" s="4" t="str">
        <f t="shared" si="1"/>
        <v>D****</v>
      </c>
    </row>
    <row r="6">
      <c r="A6" s="1" t="s">
        <v>9</v>
      </c>
      <c r="B6" s="4" t="str">
        <f t="shared" si="1"/>
        <v>Maryam rahmad****</v>
      </c>
    </row>
    <row r="7">
      <c r="A7" s="1" t="s">
        <v>11</v>
      </c>
      <c r="B7" s="4" t="str">
        <f t="shared" si="1"/>
        <v>Ac****</v>
      </c>
    </row>
    <row r="8">
      <c r="A8" s="1" t="s">
        <v>12</v>
      </c>
      <c r="B8" s="4" t="str">
        <f t="shared" si="1"/>
        <v>Ani Setiya****</v>
      </c>
    </row>
    <row r="9">
      <c r="A9" s="1" t="s">
        <v>14</v>
      </c>
      <c r="B9" s="4" t="str">
        <f t="shared" si="1"/>
        <v>yusra pahl****</v>
      </c>
    </row>
    <row r="10">
      <c r="A10" s="1" t="s">
        <v>15</v>
      </c>
      <c r="B10" s="4" t="str">
        <f t="shared" si="1"/>
        <v>Febrya****</v>
      </c>
    </row>
    <row r="11">
      <c r="A11" s="1" t="s">
        <v>17</v>
      </c>
      <c r="B11" s="4" t="str">
        <f t="shared" si="1"/>
        <v>Riska Rahmawa****</v>
      </c>
    </row>
    <row r="12">
      <c r="A12" s="1" t="s">
        <v>19</v>
      </c>
      <c r="B12" s="4" t="str">
        <f t="shared" si="1"/>
        <v>Lucia D****</v>
      </c>
    </row>
    <row r="13">
      <c r="A13" s="1" t="s">
        <v>20</v>
      </c>
      <c r="B13" s="4" t="str">
        <f t="shared" si="1"/>
        <v>Sasya ****</v>
      </c>
    </row>
    <row r="14">
      <c r="A14" s="1" t="s">
        <v>22</v>
      </c>
      <c r="B14" s="4" t="str">
        <f t="shared" si="1"/>
        <v>Peni Lest****</v>
      </c>
    </row>
    <row r="15">
      <c r="A15" s="1" t="s">
        <v>25</v>
      </c>
      <c r="B15" s="4" t="str">
        <f t="shared" si="1"/>
        <v>Bella Bu****</v>
      </c>
    </row>
    <row r="16">
      <c r="A16" s="1" t="s">
        <v>27</v>
      </c>
      <c r="B16" s="4" t="str">
        <f t="shared" si="1"/>
        <v>Futri Indah Andaya****</v>
      </c>
    </row>
    <row r="17">
      <c r="A17" s="1" t="s">
        <v>29</v>
      </c>
      <c r="B17" s="4" t="str">
        <f t="shared" si="1"/>
        <v>Reskha Ri****</v>
      </c>
    </row>
    <row r="18">
      <c r="A18" s="1" t="s">
        <v>31</v>
      </c>
      <c r="B18" s="4" t="str">
        <f t="shared" si="1"/>
        <v>Rima Sukmayan****</v>
      </c>
    </row>
    <row r="19">
      <c r="A19" s="1" t="s">
        <v>33</v>
      </c>
      <c r="B19" s="4" t="str">
        <f t="shared" si="1"/>
        <v>D****</v>
      </c>
    </row>
    <row r="20">
      <c r="A20" s="1" t="s">
        <v>34</v>
      </c>
      <c r="B20" s="4" t="str">
        <f t="shared" si="1"/>
        <v>I Gusti Ayu Agung Pradnya Parami****</v>
      </c>
    </row>
    <row r="21">
      <c r="A21" s="1" t="s">
        <v>35</v>
      </c>
      <c r="B21" s="4" t="str">
        <f t="shared" si="1"/>
        <v>Ketlien Me****</v>
      </c>
    </row>
    <row r="22">
      <c r="A22" s="1" t="s">
        <v>37</v>
      </c>
      <c r="B22" s="4" t="str">
        <f t="shared" si="1"/>
        <v>Edw****</v>
      </c>
    </row>
    <row r="23">
      <c r="A23" s="1" t="s">
        <v>40</v>
      </c>
      <c r="B23" s="4" t="str">
        <f t="shared" si="1"/>
        <v>Dyah Ayu Purborani Ast****</v>
      </c>
    </row>
    <row r="24">
      <c r="A24" s="1" t="s">
        <v>42</v>
      </c>
      <c r="B24" s="4" t="str">
        <f t="shared" si="1"/>
        <v>****</v>
      </c>
    </row>
    <row r="25">
      <c r="A25" s="1" t="s">
        <v>44</v>
      </c>
      <c r="B25" s="4" t="str">
        <f t="shared" si="1"/>
        <v>Lol****</v>
      </c>
    </row>
    <row r="26">
      <c r="A26" s="1" t="s">
        <v>46</v>
      </c>
      <c r="B26" s="4" t="str">
        <f t="shared" si="1"/>
        <v>Nijar Kurnia Romd****</v>
      </c>
    </row>
    <row r="27">
      <c r="A27" s="1" t="s">
        <v>48</v>
      </c>
      <c r="B27" s="4" t="str">
        <f t="shared" si="1"/>
        <v>kur****</v>
      </c>
    </row>
    <row r="28">
      <c r="A28" s="1" t="s">
        <v>51</v>
      </c>
      <c r="B28" s="4" t="str">
        <f t="shared" si="1"/>
        <v>YULIA ****</v>
      </c>
    </row>
    <row r="29">
      <c r="A29" s="1" t="s">
        <v>54</v>
      </c>
      <c r="B29" s="4" t="str">
        <f t="shared" si="1"/>
        <v>Christ****</v>
      </c>
    </row>
    <row r="30">
      <c r="A30" s="1" t="s">
        <v>56</v>
      </c>
      <c r="B30" s="4" t="str">
        <f t="shared" si="1"/>
        <v>Jun****</v>
      </c>
    </row>
    <row r="31">
      <c r="A31" s="1" t="s">
        <v>58</v>
      </c>
      <c r="B31" s="4" t="str">
        <f t="shared" si="1"/>
        <v>ANGGUN SRI LESTA****</v>
      </c>
    </row>
    <row r="32">
      <c r="A32" s="1" t="s">
        <v>61</v>
      </c>
      <c r="B32" s="4" t="str">
        <f t="shared" si="1"/>
        <v>Ani****</v>
      </c>
    </row>
    <row r="33">
      <c r="A33" s="1" t="s">
        <v>62</v>
      </c>
      <c r="B33" s="4" t="str">
        <f t="shared" si="1"/>
        <v> Ce****</v>
      </c>
    </row>
    <row r="34">
      <c r="A34" s="1" t="s">
        <v>66</v>
      </c>
      <c r="B34" s="4" t="str">
        <f t="shared" si="1"/>
        <v>Choirul Anisa Ari****</v>
      </c>
    </row>
    <row r="35">
      <c r="A35" s="1" t="s">
        <v>67</v>
      </c>
      <c r="B35" s="4" t="str">
        <f t="shared" si="1"/>
        <v>Piesca Febri****</v>
      </c>
    </row>
    <row r="36">
      <c r="A36" s="1" t="s">
        <v>69</v>
      </c>
      <c r="B36" s="4" t="str">
        <f t="shared" si="1"/>
        <v>Livia No****</v>
      </c>
    </row>
    <row r="37">
      <c r="A37" s="1" t="s">
        <v>70</v>
      </c>
      <c r="B37" s="4" t="str">
        <f t="shared" si="1"/>
        <v>Ayu khodr****</v>
      </c>
    </row>
    <row r="38">
      <c r="A38" s="1" t="s">
        <v>71</v>
      </c>
      <c r="B38" s="4" t="str">
        <f t="shared" si="1"/>
        <v>Tirza Lo****</v>
      </c>
    </row>
    <row r="39">
      <c r="A39" s="1" t="s">
        <v>73</v>
      </c>
      <c r="B39" s="4" t="str">
        <f t="shared" si="1"/>
        <v>Dewi Nurtati Ta****</v>
      </c>
    </row>
    <row r="40">
      <c r="A40" s="1" t="s">
        <v>74</v>
      </c>
      <c r="B40" s="4" t="str">
        <f t="shared" si="1"/>
        <v>Intan Yulia Chi****</v>
      </c>
    </row>
    <row r="41">
      <c r="A41" s="1" t="s">
        <v>76</v>
      </c>
      <c r="B41" s="4" t="str">
        <f t="shared" si="1"/>
        <v>MAMA FAR****</v>
      </c>
    </row>
    <row r="42">
      <c r="A42" s="1" t="s">
        <v>78</v>
      </c>
      <c r="B42" s="4" t="str">
        <f t="shared" si="1"/>
        <v>i****</v>
      </c>
    </row>
    <row r="43">
      <c r="A43" s="1" t="s">
        <v>80</v>
      </c>
      <c r="B43" s="4" t="str">
        <f t="shared" si="1"/>
        <v>Elvira Be****</v>
      </c>
    </row>
    <row r="44">
      <c r="A44" s="1" t="s">
        <v>82</v>
      </c>
      <c r="B44" s="4" t="str">
        <f t="shared" si="1"/>
        <v>Tya Noviy****</v>
      </c>
    </row>
    <row r="45">
      <c r="A45" s="1" t="s">
        <v>83</v>
      </c>
      <c r="B45" s="4" t="str">
        <f t="shared" si="1"/>
        <v>Dessy Prihast****</v>
      </c>
    </row>
    <row r="46">
      <c r="A46" s="1" t="s">
        <v>85</v>
      </c>
      <c r="B46" s="4" t="str">
        <f t="shared" si="1"/>
        <v>Umi Umbarw****</v>
      </c>
    </row>
    <row r="47">
      <c r="A47" s="1" t="s">
        <v>88</v>
      </c>
      <c r="B47" s="4" t="str">
        <f t="shared" si="1"/>
        <v>Herdaningtyas****</v>
      </c>
    </row>
    <row r="48">
      <c r="A48" s="1" t="s">
        <v>89</v>
      </c>
      <c r="B48" s="4" t="str">
        <f t="shared" si="1"/>
        <v>Cha****</v>
      </c>
    </row>
    <row r="49">
      <c r="A49" s="1" t="s">
        <v>91</v>
      </c>
      <c r="B49" s="4" t="str">
        <f t="shared" si="1"/>
        <v>Wina Mu****</v>
      </c>
    </row>
    <row r="50">
      <c r="A50" s="1" t="s">
        <v>94</v>
      </c>
      <c r="B50" s="4" t="str">
        <f t="shared" si="1"/>
        <v>Zarwa April****</v>
      </c>
    </row>
    <row r="51">
      <c r="A51" s="1" t="s">
        <v>96</v>
      </c>
      <c r="B51" s="4" t="str">
        <f t="shared" si="1"/>
        <v>Rida Lizwi****</v>
      </c>
    </row>
    <row r="52">
      <c r="A52" s="1" t="s">
        <v>98</v>
      </c>
      <c r="B52" s="4" t="str">
        <f t="shared" si="1"/>
        <v>Pratiwi Andrian Widyast****</v>
      </c>
    </row>
    <row r="53">
      <c r="A53" s="1" t="s">
        <v>101</v>
      </c>
      <c r="B53" s="4" t="str">
        <f t="shared" si="1"/>
        <v>Gadis Novian****</v>
      </c>
    </row>
    <row r="54">
      <c r="A54" s="1" t="s">
        <v>102</v>
      </c>
      <c r="B54" s="4" t="str">
        <f t="shared" si="1"/>
        <v>diani mitha safi****</v>
      </c>
    </row>
    <row r="55">
      <c r="A55" s="1" t="s">
        <v>104</v>
      </c>
      <c r="B55" s="4" t="str">
        <f t="shared" si="1"/>
        <v>Dian Permatas****</v>
      </c>
    </row>
    <row r="56">
      <c r="A56" s="1" t="s">
        <v>106</v>
      </c>
      <c r="B56" s="4" t="str">
        <f t="shared" si="1"/>
        <v>Listiani Puspitos****</v>
      </c>
    </row>
    <row r="57">
      <c r="A57" s="1" t="s">
        <v>108</v>
      </c>
      <c r="B57" s="4" t="str">
        <f t="shared" si="1"/>
        <v>Indah novitas****</v>
      </c>
    </row>
    <row r="58">
      <c r="A58" s="1" t="s">
        <v>110</v>
      </c>
      <c r="B58" s="4" t="str">
        <f t="shared" si="1"/>
        <v>Sisi/Yuyun Widiast****</v>
      </c>
    </row>
    <row r="59">
      <c r="A59" s="1" t="s">
        <v>112</v>
      </c>
      <c r="B59" s="4" t="str">
        <f t="shared" si="1"/>
        <v>Novi Karlina Hay****</v>
      </c>
    </row>
    <row r="60">
      <c r="A60" s="1" t="s">
        <v>115</v>
      </c>
      <c r="B60" s="4" t="str">
        <f t="shared" si="1"/>
        <v>Ita lest****</v>
      </c>
    </row>
    <row r="61">
      <c r="A61" s="1" t="s">
        <v>118</v>
      </c>
      <c r="B61" s="4" t="str">
        <f t="shared" si="1"/>
        <v>Lina Silvi****</v>
      </c>
    </row>
    <row r="62">
      <c r="A62" s="12" t="s">
        <v>121</v>
      </c>
      <c r="B62" s="4" t="str">
        <f t="shared" si="1"/>
        <v>Nyun****</v>
      </c>
    </row>
    <row r="63">
      <c r="A63" s="1" t="s">
        <v>125</v>
      </c>
      <c r="B63" s="4" t="str">
        <f t="shared" si="1"/>
        <v>Sinta Murnia****</v>
      </c>
    </row>
    <row r="64">
      <c r="A64" s="1" t="s">
        <v>128</v>
      </c>
      <c r="B64" s="4" t="str">
        <f t="shared" si="1"/>
        <v>Fitri Dwi Kurnia Pu****</v>
      </c>
    </row>
    <row r="65">
      <c r="A65" s="1" t="s">
        <v>130</v>
      </c>
      <c r="B65" s="4" t="str">
        <f t="shared" si="1"/>
        <v>Laksmi Wiala****</v>
      </c>
    </row>
    <row r="66">
      <c r="A66" s="1" t="s">
        <v>132</v>
      </c>
      <c r="B66" s="4" t="str">
        <f t="shared" si="1"/>
        <v>Diah Kart****</v>
      </c>
    </row>
    <row r="67">
      <c r="A67" s="1" t="s">
        <v>135</v>
      </c>
      <c r="B67" s="4" t="str">
        <f t="shared" si="1"/>
        <v>Dita nov****</v>
      </c>
    </row>
    <row r="68">
      <c r="A68" s="1" t="s">
        <v>137</v>
      </c>
      <c r="B68" s="4" t="str">
        <f t="shared" si="1"/>
        <v>dhea da****</v>
      </c>
    </row>
    <row r="69">
      <c r="A69" s="1" t="s">
        <v>139</v>
      </c>
      <c r="B69" s="4" t="str">
        <f t="shared" si="1"/>
        <v>Siti aisyah alg****</v>
      </c>
    </row>
    <row r="70">
      <c r="A70" s="1" t="s">
        <v>141</v>
      </c>
      <c r="B70" s="4" t="str">
        <f t="shared" si="1"/>
        <v>Ranny****</v>
      </c>
    </row>
    <row r="71">
      <c r="A71" s="1" t="s">
        <v>152</v>
      </c>
      <c r="B71" s="4" t="str">
        <f t="shared" si="1"/>
        <v>Irna nurba****</v>
      </c>
    </row>
    <row r="72">
      <c r="A72" s="1" t="s">
        <v>155</v>
      </c>
      <c r="B72" s="4" t="str">
        <f t="shared" si="1"/>
        <v>Dian nurul fatim****</v>
      </c>
    </row>
    <row r="73">
      <c r="A73" s="1" t="s">
        <v>158</v>
      </c>
      <c r="B73" s="4" t="str">
        <f t="shared" si="1"/>
        <v>Retno lisetiaw****</v>
      </c>
    </row>
    <row r="74">
      <c r="A74" s="1" t="s">
        <v>161</v>
      </c>
      <c r="B74" s="4" t="str">
        <f t="shared" si="1"/>
        <v>Fitria Arumingt****</v>
      </c>
    </row>
    <row r="75">
      <c r="A75" s="1" t="s">
        <v>163</v>
      </c>
      <c r="B75" s="4" t="str">
        <f t="shared" si="1"/>
        <v>Suluh Nurazizah Risakapr****</v>
      </c>
    </row>
    <row r="76">
      <c r="A76" s="1" t="s">
        <v>166</v>
      </c>
      <c r="B76" s="4" t="str">
        <f t="shared" si="1"/>
        <v>ndriyoonjin929397@gmail.****</v>
      </c>
    </row>
    <row r="77">
      <c r="A77" s="1" t="s">
        <v>168</v>
      </c>
      <c r="B77" s="4" t="str">
        <f t="shared" si="1"/>
        <v>Meiya J****</v>
      </c>
    </row>
    <row r="78">
      <c r="A78" s="1" t="s">
        <v>170</v>
      </c>
      <c r="B78" s="4" t="str">
        <f t="shared" si="1"/>
        <v>T****</v>
      </c>
    </row>
    <row r="79">
      <c r="A79" s="1" t="s">
        <v>171</v>
      </c>
      <c r="B79" s="4" t="str">
        <f t="shared" si="1"/>
        <v>Chresentia E****</v>
      </c>
    </row>
    <row r="80">
      <c r="A80" s="12" t="s">
        <v>173</v>
      </c>
      <c r="B80" s="4" t="str">
        <f t="shared" si="1"/>
        <v>faizati / fayag****</v>
      </c>
    </row>
    <row r="81">
      <c r="A81" s="1" t="s">
        <v>176</v>
      </c>
      <c r="B81" s="4" t="str">
        <f t="shared" si="1"/>
        <v>Elia jesika men****</v>
      </c>
    </row>
    <row r="82">
      <c r="A82" s="1" t="s">
        <v>178</v>
      </c>
      <c r="B82" s="4" t="str">
        <f t="shared" si="1"/>
        <v>Puji ast****</v>
      </c>
    </row>
    <row r="83">
      <c r="A83" s="1" t="s">
        <v>180</v>
      </c>
      <c r="B83" s="4" t="str">
        <f t="shared" si="1"/>
        <v>Nur wafiq azi****</v>
      </c>
    </row>
    <row r="84">
      <c r="A84" s="1" t="s">
        <v>183</v>
      </c>
      <c r="B84" s="4" t="str">
        <f t="shared" si="1"/>
        <v>Ratih ****</v>
      </c>
    </row>
    <row r="85">
      <c r="A85" s="1" t="s">
        <v>185</v>
      </c>
      <c r="B85" s="4" t="str">
        <f t="shared" si="1"/>
        <v>Nuranisa ana****</v>
      </c>
    </row>
    <row r="86">
      <c r="A86" s="1" t="s">
        <v>187</v>
      </c>
      <c r="B86" s="4" t="str">
        <f t="shared" si="1"/>
        <v>KARISMA MUTIA SA****</v>
      </c>
    </row>
    <row r="87">
      <c r="A87" s="1" t="s">
        <v>189</v>
      </c>
      <c r="B87" s="4" t="str">
        <f t="shared" si="1"/>
        <v>Esther Mars****</v>
      </c>
    </row>
    <row r="88">
      <c r="A88" s="1" t="s">
        <v>191</v>
      </c>
      <c r="B88" s="4" t="str">
        <f t="shared" si="1"/>
        <v>Sinta kartika pu****</v>
      </c>
    </row>
    <row r="89">
      <c r="A89" s="1" t="s">
        <v>193</v>
      </c>
      <c r="B89" s="4" t="str">
        <f t="shared" si="1"/>
        <v>I****</v>
      </c>
    </row>
    <row r="90">
      <c r="A90" s="1" t="s">
        <v>194</v>
      </c>
      <c r="B90" s="4" t="str">
        <f t="shared" si="1"/>
        <v>Ayu Chri****</v>
      </c>
    </row>
    <row r="91">
      <c r="A91" s="1" t="s">
        <v>196</v>
      </c>
      <c r="B91" s="4" t="str">
        <f t="shared" si="1"/>
        <v>Chacha****</v>
      </c>
    </row>
    <row r="92">
      <c r="A92" s="1" t="s">
        <v>198</v>
      </c>
      <c r="B92" s="4" t="str">
        <f t="shared" si="1"/>
        <v>Sy****</v>
      </c>
    </row>
    <row r="93">
      <c r="A93" s="1" t="s">
        <v>200</v>
      </c>
      <c r="B93" s="4" t="str">
        <f t="shared" si="1"/>
        <v>Chica Haryati Sop****</v>
      </c>
    </row>
    <row r="94">
      <c r="A94" s="1" t="s">
        <v>202</v>
      </c>
      <c r="B94" s="4" t="str">
        <f t="shared" si="1"/>
        <v>Puspita D****</v>
      </c>
    </row>
    <row r="95">
      <c r="A95" s="1" t="s">
        <v>204</v>
      </c>
      <c r="B95" s="4" t="str">
        <f t="shared" si="1"/>
        <v>Meta Medi****</v>
      </c>
    </row>
    <row r="96">
      <c r="A96" s="1" t="s">
        <v>207</v>
      </c>
      <c r="B96" s="4" t="str">
        <f t="shared" si="1"/>
        <v>YENNY MARL****</v>
      </c>
    </row>
    <row r="97">
      <c r="A97" s="1" t="s">
        <v>209</v>
      </c>
      <c r="B97" s="4" t="str">
        <f t="shared" si="1"/>
        <v>Indah zulfi****</v>
      </c>
    </row>
    <row r="98">
      <c r="A98" s="1" t="s">
        <v>211</v>
      </c>
      <c r="B98" s="4" t="str">
        <f t="shared" si="1"/>
        <v>Isabe****</v>
      </c>
    </row>
    <row r="99">
      <c r="A99" s="1" t="s">
        <v>213</v>
      </c>
      <c r="B99" s="4" t="str">
        <f t="shared" si="1"/>
        <v>Azizah Nura****</v>
      </c>
    </row>
    <row r="100">
      <c r="A100" s="12" t="s">
        <v>215</v>
      </c>
      <c r="B100" s="4" t="str">
        <f t="shared" si="1"/>
        <v>DEWI SULAS****</v>
      </c>
    </row>
    <row r="101">
      <c r="A101" s="1" t="s">
        <v>217</v>
      </c>
      <c r="B101" s="4" t="str">
        <f t="shared" si="1"/>
        <v>Malhotra Y****</v>
      </c>
    </row>
    <row r="102">
      <c r="A102" s="1" t="s">
        <v>220</v>
      </c>
      <c r="B102" s="4" t="str">
        <f t="shared" si="1"/>
        <v>Puji lesta****</v>
      </c>
    </row>
    <row r="103">
      <c r="A103" s="1" t="s">
        <v>224</v>
      </c>
      <c r="B103" s="4" t="str">
        <f t="shared" si="1"/>
        <v>An****</v>
      </c>
    </row>
    <row r="104">
      <c r="A104" s="1" t="s">
        <v>227</v>
      </c>
      <c r="B104" s="4" t="str">
        <f t="shared" si="1"/>
        <v>Andri (Just****</v>
      </c>
    </row>
    <row r="105">
      <c r="A105" s="1" t="s">
        <v>229</v>
      </c>
      <c r="B105" s="4" t="str">
        <f t="shared" si="1"/>
        <v>Bunga Putriana Diah****</v>
      </c>
    </row>
    <row r="106">
      <c r="A106" s="1" t="s">
        <v>232</v>
      </c>
      <c r="B106" s="4" t="str">
        <f t="shared" si="1"/>
        <v>Wiw****</v>
      </c>
    </row>
    <row r="107">
      <c r="A107" s="1" t="s">
        <v>234</v>
      </c>
      <c r="B107" s="4" t="str">
        <f t="shared" si="1"/>
        <v>Dwina Mira****</v>
      </c>
    </row>
    <row r="108">
      <c r="A108" s="1" t="s">
        <v>237</v>
      </c>
      <c r="B108" s="4" t="str">
        <f t="shared" si="1"/>
        <v>Sefi Vindria****</v>
      </c>
    </row>
    <row r="109">
      <c r="A109" s="1" t="s">
        <v>241</v>
      </c>
      <c r="B109" s="4" t="str">
        <f t="shared" si="1"/>
        <v>DINY SUKMANING****</v>
      </c>
    </row>
    <row r="110">
      <c r="A110" s="1" t="s">
        <v>243</v>
      </c>
      <c r="B110" s="4" t="str">
        <f t="shared" si="1"/>
        <v>Malahay****</v>
      </c>
    </row>
    <row r="111">
      <c r="A111" s="1" t="s">
        <v>246</v>
      </c>
      <c r="B111" s="4" t="str">
        <f t="shared" si="1"/>
        <v>Mia/Eva****</v>
      </c>
    </row>
    <row r="112">
      <c r="A112" s="1" t="s">
        <v>247</v>
      </c>
      <c r="B112" s="4" t="str">
        <f t="shared" si="1"/>
        <v>Ic****</v>
      </c>
    </row>
    <row r="113">
      <c r="A113" s="1" t="s">
        <v>248</v>
      </c>
      <c r="B113" s="4" t="str">
        <f t="shared" si="1"/>
        <v>Ita meyta s****</v>
      </c>
    </row>
    <row r="114">
      <c r="A114" s="1" t="s">
        <v>250</v>
      </c>
      <c r="B114" s="4" t="str">
        <f t="shared" si="1"/>
        <v>Ketut Riski Wahyu Tri****</v>
      </c>
    </row>
    <row r="115">
      <c r="A115" s="1" t="s">
        <v>252</v>
      </c>
      <c r="B115" s="4" t="str">
        <f t="shared" si="1"/>
        <v>El****</v>
      </c>
    </row>
    <row r="116">
      <c r="A116" s="1" t="s">
        <v>255</v>
      </c>
      <c r="B116" s="4" t="str">
        <f t="shared" si="1"/>
        <v>Hikma Fazr****</v>
      </c>
    </row>
    <row r="117">
      <c r="A117" s="1" t="s">
        <v>258</v>
      </c>
      <c r="B117" s="4" t="str">
        <f t="shared" si="1"/>
        <v>Elvira rahmadani nasut****</v>
      </c>
    </row>
    <row r="118">
      <c r="A118" s="1" t="s">
        <v>262</v>
      </c>
      <c r="B118" s="4" t="str">
        <f t="shared" si="1"/>
        <v>Desy Kusuma Wardh****</v>
      </c>
    </row>
    <row r="119">
      <c r="A119" s="1" t="s">
        <v>264</v>
      </c>
      <c r="B119" s="4" t="str">
        <f t="shared" si="1"/>
        <v>Ste****</v>
      </c>
    </row>
    <row r="120">
      <c r="A120" s="1" t="s">
        <v>267</v>
      </c>
      <c r="B120" s="4" t="str">
        <f t="shared" si="1"/>
        <v>Rina Fit****</v>
      </c>
    </row>
    <row r="121">
      <c r="A121" s="1" t="s">
        <v>269</v>
      </c>
      <c r="B121" s="4" t="str">
        <f t="shared" si="1"/>
        <v>Ira dina fua****</v>
      </c>
    </row>
    <row r="122">
      <c r="A122" s="1" t="s">
        <v>272</v>
      </c>
      <c r="B122" s="4" t="str">
        <f t="shared" si="1"/>
        <v>Yunita Febrian****</v>
      </c>
    </row>
    <row r="123">
      <c r="A123" s="1" t="s">
        <v>275</v>
      </c>
      <c r="B123" s="4" t="str">
        <f t="shared" si="1"/>
        <v>Lady S****</v>
      </c>
    </row>
    <row r="124">
      <c r="A124" s="1" t="s">
        <v>277</v>
      </c>
      <c r="B124" s="4" t="str">
        <f t="shared" si="1"/>
        <v>Tiara Rochman****</v>
      </c>
    </row>
    <row r="125">
      <c r="A125" s="1" t="s">
        <v>280</v>
      </c>
      <c r="B125" s="4" t="str">
        <f t="shared" si="1"/>
        <v>ima ami****</v>
      </c>
    </row>
    <row r="126">
      <c r="A126" s="12" t="s">
        <v>283</v>
      </c>
      <c r="B126" s="4" t="str">
        <f t="shared" si="1"/>
        <v>Kanzza Salsab****</v>
      </c>
    </row>
    <row r="127">
      <c r="A127" s="1" t="s">
        <v>285</v>
      </c>
      <c r="B127" s="4" t="str">
        <f t="shared" si="1"/>
        <v>Li****</v>
      </c>
    </row>
    <row r="128">
      <c r="A128" s="1" t="s">
        <v>288</v>
      </c>
      <c r="B128" s="4" t="str">
        <f t="shared" si="1"/>
        <v>Riana Haps****</v>
      </c>
    </row>
    <row r="129">
      <c r="A129" s="1" t="s">
        <v>290</v>
      </c>
      <c r="B129" s="4" t="str">
        <f t="shared" si="1"/>
        <v>Lilyana ****</v>
      </c>
    </row>
    <row r="130">
      <c r="A130" s="1" t="s">
        <v>292</v>
      </c>
      <c r="B130" s="4" t="str">
        <f t="shared" si="1"/>
        <v>She****</v>
      </c>
    </row>
    <row r="131">
      <c r="A131" s="1" t="s">
        <v>295</v>
      </c>
      <c r="B131" s="4" t="str">
        <f t="shared" si="1"/>
        <v>Yolanda Pu****</v>
      </c>
    </row>
    <row r="132">
      <c r="A132" s="1" t="s">
        <v>298</v>
      </c>
      <c r="B132" s="4" t="str">
        <f t="shared" si="1"/>
        <v>Young Mounl****</v>
      </c>
    </row>
    <row r="133">
      <c r="A133" s="1" t="s">
        <v>300</v>
      </c>
      <c r="B133" s="4" t="str">
        <f t="shared" si="1"/>
        <v>Y****</v>
      </c>
    </row>
    <row r="134">
      <c r="A134" s="1" t="s">
        <v>302</v>
      </c>
      <c r="B134" s="4" t="str">
        <f t="shared" si="1"/>
        <v>Ayu Octri****</v>
      </c>
    </row>
    <row r="135">
      <c r="A135" s="1" t="s">
        <v>304</v>
      </c>
      <c r="B135" s="4" t="str">
        <f t="shared" si="1"/>
        <v>Kania Tsamara Pu****</v>
      </c>
    </row>
    <row r="136">
      <c r="A136" s="1" t="s">
        <v>306</v>
      </c>
      <c r="B136" s="4" t="str">
        <f t="shared" si="1"/>
        <v>Sa****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9.88"/>
    <col customWidth="1" min="3" max="3" width="25.63"/>
  </cols>
  <sheetData>
    <row r="1">
      <c r="A1" s="2"/>
      <c r="B1" s="3"/>
    </row>
    <row r="2">
      <c r="A2" s="2" t="s">
        <v>0</v>
      </c>
      <c r="B2" s="3" t="s">
        <v>2</v>
      </c>
      <c r="C2" s="5" t="s">
        <v>3</v>
      </c>
    </row>
    <row r="3">
      <c r="A3" s="2" t="s">
        <v>4</v>
      </c>
      <c r="B3" s="3" t="s">
        <v>8</v>
      </c>
      <c r="C3" s="5"/>
    </row>
    <row r="4">
      <c r="A4" s="2" t="s">
        <v>5</v>
      </c>
      <c r="B4" s="3" t="s">
        <v>10</v>
      </c>
      <c r="C4" s="5"/>
    </row>
    <row r="5">
      <c r="A5" s="2" t="s">
        <v>6</v>
      </c>
      <c r="B5" s="3" t="s">
        <v>23</v>
      </c>
      <c r="C5" s="5"/>
    </row>
    <row r="6">
      <c r="A6" s="2" t="s">
        <v>7</v>
      </c>
      <c r="B6" s="3" t="s">
        <v>26</v>
      </c>
      <c r="C6" s="5"/>
    </row>
    <row r="7">
      <c r="A7" s="2" t="s">
        <v>9</v>
      </c>
      <c r="B7" s="3" t="s">
        <v>30</v>
      </c>
      <c r="C7" s="5"/>
    </row>
    <row r="8">
      <c r="A8" s="2" t="s">
        <v>11</v>
      </c>
      <c r="B8" s="3" t="s">
        <v>38</v>
      </c>
      <c r="C8" s="5"/>
    </row>
    <row r="9">
      <c r="A9" s="2" t="s">
        <v>12</v>
      </c>
      <c r="B9" s="3" t="s">
        <v>41</v>
      </c>
      <c r="C9" s="5"/>
    </row>
    <row r="10">
      <c r="A10" s="2" t="s">
        <v>14</v>
      </c>
      <c r="B10" s="3" t="s">
        <v>45</v>
      </c>
      <c r="C10" s="5"/>
    </row>
    <row r="11">
      <c r="A11" s="2" t="s">
        <v>15</v>
      </c>
      <c r="B11" s="3" t="s">
        <v>49</v>
      </c>
      <c r="C11" s="5"/>
    </row>
    <row r="12">
      <c r="A12" s="2" t="s">
        <v>17</v>
      </c>
      <c r="B12" s="3" t="s">
        <v>52</v>
      </c>
      <c r="C12" s="5"/>
    </row>
    <row r="13">
      <c r="A13" s="2" t="s">
        <v>19</v>
      </c>
      <c r="B13" s="3" t="s">
        <v>57</v>
      </c>
    </row>
    <row r="14">
      <c r="A14" s="2" t="s">
        <v>20</v>
      </c>
      <c r="B14" s="3" t="s">
        <v>60</v>
      </c>
    </row>
    <row r="15">
      <c r="A15" s="2" t="s">
        <v>22</v>
      </c>
      <c r="B15" s="3" t="s">
        <v>64</v>
      </c>
    </row>
    <row r="16">
      <c r="A16" s="2" t="s">
        <v>25</v>
      </c>
      <c r="B16" s="3" t="s">
        <v>65</v>
      </c>
    </row>
    <row r="17">
      <c r="A17" s="2" t="s">
        <v>27</v>
      </c>
      <c r="B17" s="3" t="s">
        <v>68</v>
      </c>
    </row>
    <row r="18">
      <c r="A18" s="2" t="s">
        <v>29</v>
      </c>
      <c r="B18" s="3" t="s">
        <v>72</v>
      </c>
    </row>
    <row r="19">
      <c r="A19" s="2" t="s">
        <v>31</v>
      </c>
      <c r="B19" s="3" t="s">
        <v>75</v>
      </c>
    </row>
    <row r="20">
      <c r="A20" s="2" t="s">
        <v>33</v>
      </c>
      <c r="B20" s="3" t="s">
        <v>77</v>
      </c>
    </row>
    <row r="21">
      <c r="A21" s="2" t="s">
        <v>34</v>
      </c>
      <c r="B21" s="3" t="s">
        <v>79</v>
      </c>
    </row>
    <row r="22">
      <c r="A22" s="2" t="s">
        <v>35</v>
      </c>
      <c r="B22" s="3" t="s">
        <v>81</v>
      </c>
    </row>
    <row r="23">
      <c r="A23" s="2" t="s">
        <v>37</v>
      </c>
      <c r="B23" s="3" t="s">
        <v>84</v>
      </c>
    </row>
    <row r="24">
      <c r="A24" s="2" t="s">
        <v>40</v>
      </c>
      <c r="B24" s="3" t="s">
        <v>87</v>
      </c>
    </row>
    <row r="25">
      <c r="A25" s="2" t="s">
        <v>42</v>
      </c>
      <c r="B25" s="3" t="s">
        <v>90</v>
      </c>
    </row>
    <row r="26">
      <c r="A26" s="2" t="s">
        <v>44</v>
      </c>
      <c r="B26" s="3" t="s">
        <v>93</v>
      </c>
    </row>
    <row r="27">
      <c r="A27" s="2" t="s">
        <v>46</v>
      </c>
      <c r="B27" s="3" t="s">
        <v>95</v>
      </c>
    </row>
    <row r="28">
      <c r="A28" s="2" t="s">
        <v>48</v>
      </c>
      <c r="B28" s="3" t="s">
        <v>97</v>
      </c>
    </row>
    <row r="29">
      <c r="A29" s="2" t="s">
        <v>99</v>
      </c>
      <c r="B29" s="3" t="s">
        <v>100</v>
      </c>
    </row>
    <row r="30">
      <c r="A30" s="2" t="s">
        <v>54</v>
      </c>
      <c r="B30" s="3" t="s">
        <v>103</v>
      </c>
    </row>
    <row r="31">
      <c r="A31" s="2" t="s">
        <v>56</v>
      </c>
      <c r="B31" s="3" t="s">
        <v>105</v>
      </c>
    </row>
    <row r="32">
      <c r="A32" s="2" t="s">
        <v>107</v>
      </c>
      <c r="B32" s="3" t="s">
        <v>109</v>
      </c>
    </row>
    <row r="33">
      <c r="A33" s="2" t="s">
        <v>61</v>
      </c>
      <c r="B33" s="3" t="s">
        <v>111</v>
      </c>
    </row>
    <row r="34">
      <c r="A34" s="2" t="s">
        <v>113</v>
      </c>
      <c r="B34" s="3" t="s">
        <v>114</v>
      </c>
    </row>
    <row r="35">
      <c r="A35" s="2" t="s">
        <v>66</v>
      </c>
      <c r="B35" s="3" t="s">
        <v>117</v>
      </c>
    </row>
    <row r="36">
      <c r="A36" s="2" t="s">
        <v>67</v>
      </c>
      <c r="B36" s="3" t="s">
        <v>119</v>
      </c>
    </row>
    <row r="37">
      <c r="A37" s="2" t="s">
        <v>69</v>
      </c>
      <c r="B37" s="3" t="s">
        <v>122</v>
      </c>
    </row>
    <row r="38">
      <c r="A38" s="2" t="s">
        <v>70</v>
      </c>
      <c r="B38" s="3" t="s">
        <v>124</v>
      </c>
    </row>
    <row r="39">
      <c r="A39" s="2" t="s">
        <v>71</v>
      </c>
      <c r="B39" s="3" t="s">
        <v>127</v>
      </c>
    </row>
    <row r="40">
      <c r="A40" s="2" t="s">
        <v>73</v>
      </c>
      <c r="B40" s="3" t="s">
        <v>129</v>
      </c>
    </row>
    <row r="41">
      <c r="A41" s="2" t="s">
        <v>74</v>
      </c>
      <c r="B41" s="3" t="s">
        <v>131</v>
      </c>
    </row>
    <row r="42">
      <c r="A42" s="2" t="s">
        <v>133</v>
      </c>
      <c r="B42" s="3" t="s">
        <v>134</v>
      </c>
    </row>
    <row r="43">
      <c r="A43" s="2" t="s">
        <v>78</v>
      </c>
      <c r="B43" s="3" t="s">
        <v>136</v>
      </c>
    </row>
    <row r="44">
      <c r="A44" s="2" t="s">
        <v>80</v>
      </c>
      <c r="B44" s="3" t="s">
        <v>138</v>
      </c>
    </row>
    <row r="45">
      <c r="A45" s="2" t="s">
        <v>82</v>
      </c>
      <c r="B45" s="3" t="s">
        <v>140</v>
      </c>
    </row>
    <row r="46">
      <c r="A46" s="2" t="s">
        <v>83</v>
      </c>
      <c r="B46" s="3" t="s">
        <v>142</v>
      </c>
    </row>
    <row r="47">
      <c r="A47" s="2" t="s">
        <v>85</v>
      </c>
      <c r="B47" s="3" t="s">
        <v>143</v>
      </c>
    </row>
    <row r="48">
      <c r="A48" s="2" t="s">
        <v>88</v>
      </c>
      <c r="B48" s="3" t="s">
        <v>144</v>
      </c>
    </row>
    <row r="49">
      <c r="A49" s="2" t="s">
        <v>89</v>
      </c>
      <c r="B49" s="3" t="s">
        <v>145</v>
      </c>
    </row>
    <row r="50">
      <c r="A50" s="2" t="s">
        <v>91</v>
      </c>
      <c r="B50" s="3" t="s">
        <v>146</v>
      </c>
    </row>
    <row r="51">
      <c r="A51" s="2" t="s">
        <v>94</v>
      </c>
      <c r="B51" s="3" t="s">
        <v>148</v>
      </c>
    </row>
    <row r="52">
      <c r="A52" s="2" t="s">
        <v>96</v>
      </c>
      <c r="B52" s="3" t="s">
        <v>149</v>
      </c>
    </row>
    <row r="53">
      <c r="A53" s="2" t="s">
        <v>98</v>
      </c>
      <c r="B53" s="3" t="s">
        <v>150</v>
      </c>
    </row>
    <row r="54">
      <c r="A54" s="2" t="s">
        <v>101</v>
      </c>
      <c r="B54" s="3" t="s">
        <v>151</v>
      </c>
    </row>
    <row r="55">
      <c r="A55" s="2" t="s">
        <v>102</v>
      </c>
      <c r="B55" s="3" t="s">
        <v>153</v>
      </c>
    </row>
    <row r="56">
      <c r="A56" s="2" t="s">
        <v>104</v>
      </c>
      <c r="B56" s="3" t="s">
        <v>154</v>
      </c>
    </row>
    <row r="57">
      <c r="A57" s="2" t="s">
        <v>106</v>
      </c>
      <c r="B57" s="3" t="s">
        <v>156</v>
      </c>
    </row>
    <row r="58">
      <c r="A58" s="2" t="s">
        <v>108</v>
      </c>
      <c r="B58" s="3" t="s">
        <v>159</v>
      </c>
    </row>
    <row r="59">
      <c r="A59" s="2" t="s">
        <v>110</v>
      </c>
      <c r="B59" s="3" t="s">
        <v>162</v>
      </c>
    </row>
    <row r="60">
      <c r="A60" s="2" t="s">
        <v>112</v>
      </c>
      <c r="B60" s="3" t="s">
        <v>164</v>
      </c>
    </row>
    <row r="61">
      <c r="A61" s="2" t="s">
        <v>115</v>
      </c>
      <c r="B61" s="3" t="s">
        <v>165</v>
      </c>
    </row>
    <row r="62">
      <c r="A62" s="2" t="s">
        <v>118</v>
      </c>
      <c r="B62" s="3" t="s">
        <v>167</v>
      </c>
    </row>
    <row r="63">
      <c r="A63" s="2" t="s">
        <v>121</v>
      </c>
      <c r="B63" s="3" t="s">
        <v>169</v>
      </c>
    </row>
    <row r="64">
      <c r="A64" s="2" t="s">
        <v>125</v>
      </c>
      <c r="B64" s="3" t="s">
        <v>172</v>
      </c>
    </row>
    <row r="65">
      <c r="A65" s="2" t="s">
        <v>128</v>
      </c>
      <c r="B65" s="3" t="s">
        <v>174</v>
      </c>
    </row>
    <row r="66">
      <c r="A66" s="2" t="s">
        <v>130</v>
      </c>
      <c r="B66" s="3" t="s">
        <v>177</v>
      </c>
    </row>
    <row r="67">
      <c r="A67" s="2" t="s">
        <v>132</v>
      </c>
      <c r="B67" s="3" t="s">
        <v>179</v>
      </c>
    </row>
    <row r="68">
      <c r="A68" s="2" t="s">
        <v>135</v>
      </c>
      <c r="B68" s="3" t="s">
        <v>182</v>
      </c>
    </row>
    <row r="69">
      <c r="A69" s="2" t="s">
        <v>137</v>
      </c>
      <c r="B69" s="3" t="s">
        <v>186</v>
      </c>
    </row>
    <row r="70">
      <c r="A70" s="2" t="s">
        <v>139</v>
      </c>
      <c r="B70" s="3" t="s">
        <v>188</v>
      </c>
    </row>
    <row r="71">
      <c r="A71" s="2" t="s">
        <v>141</v>
      </c>
      <c r="B71" s="3" t="s">
        <v>190</v>
      </c>
    </row>
    <row r="72">
      <c r="A72" s="2" t="s">
        <v>152</v>
      </c>
      <c r="B72" s="3" t="s">
        <v>192</v>
      </c>
    </row>
    <row r="73">
      <c r="A73" s="2" t="s">
        <v>155</v>
      </c>
      <c r="B73" s="3" t="s">
        <v>195</v>
      </c>
    </row>
    <row r="74">
      <c r="A74" s="2" t="s">
        <v>158</v>
      </c>
      <c r="B74" s="3" t="s">
        <v>197</v>
      </c>
    </row>
    <row r="75">
      <c r="A75" s="2" t="s">
        <v>161</v>
      </c>
      <c r="B75" s="3" t="s">
        <v>199</v>
      </c>
    </row>
    <row r="76">
      <c r="A76" s="2" t="s">
        <v>163</v>
      </c>
      <c r="B76" s="3" t="s">
        <v>201</v>
      </c>
    </row>
    <row r="77">
      <c r="A77" s="2" t="s">
        <v>166</v>
      </c>
      <c r="B77" s="3" t="s">
        <v>166</v>
      </c>
    </row>
    <row r="78">
      <c r="A78" s="2" t="s">
        <v>168</v>
      </c>
      <c r="B78" s="3" t="s">
        <v>203</v>
      </c>
    </row>
    <row r="79">
      <c r="A79" s="2" t="s">
        <v>170</v>
      </c>
      <c r="B79" s="3" t="s">
        <v>205</v>
      </c>
    </row>
    <row r="80">
      <c r="A80" s="2" t="s">
        <v>171</v>
      </c>
      <c r="B80" s="3" t="s">
        <v>206</v>
      </c>
    </row>
    <row r="81">
      <c r="A81" s="2" t="s">
        <v>173</v>
      </c>
      <c r="B81" s="3" t="s">
        <v>208</v>
      </c>
    </row>
    <row r="82">
      <c r="A82" s="2" t="s">
        <v>176</v>
      </c>
      <c r="B82" s="3" t="s">
        <v>210</v>
      </c>
    </row>
    <row r="83">
      <c r="A83" s="2" t="s">
        <v>178</v>
      </c>
      <c r="B83" s="3" t="s">
        <v>212</v>
      </c>
    </row>
    <row r="84">
      <c r="A84" s="2" t="s">
        <v>180</v>
      </c>
      <c r="B84" s="3" t="s">
        <v>214</v>
      </c>
    </row>
    <row r="85">
      <c r="A85" s="2" t="s">
        <v>183</v>
      </c>
      <c r="B85" s="3" t="s">
        <v>216</v>
      </c>
    </row>
    <row r="86">
      <c r="A86" s="2" t="s">
        <v>185</v>
      </c>
      <c r="B86" s="3" t="s">
        <v>218</v>
      </c>
    </row>
    <row r="87">
      <c r="A87" s="2" t="s">
        <v>219</v>
      </c>
      <c r="B87" s="3" t="s">
        <v>222</v>
      </c>
    </row>
    <row r="88">
      <c r="A88" s="2" t="s">
        <v>189</v>
      </c>
      <c r="B88" s="3" t="s">
        <v>223</v>
      </c>
    </row>
    <row r="89">
      <c r="A89" s="2" t="s">
        <v>191</v>
      </c>
      <c r="B89" s="3" t="s">
        <v>226</v>
      </c>
    </row>
    <row r="90">
      <c r="A90" s="2" t="s">
        <v>193</v>
      </c>
      <c r="B90" s="3" t="s">
        <v>228</v>
      </c>
    </row>
    <row r="91">
      <c r="A91" s="2" t="s">
        <v>194</v>
      </c>
      <c r="B91" s="3" t="s">
        <v>230</v>
      </c>
    </row>
    <row r="92">
      <c r="A92" s="2" t="s">
        <v>196</v>
      </c>
      <c r="B92" s="3" t="s">
        <v>231</v>
      </c>
    </row>
    <row r="93">
      <c r="A93" s="2" t="s">
        <v>198</v>
      </c>
      <c r="B93" s="3" t="s">
        <v>233</v>
      </c>
    </row>
    <row r="94">
      <c r="A94" s="2" t="s">
        <v>200</v>
      </c>
      <c r="B94" s="3" t="s">
        <v>235</v>
      </c>
    </row>
    <row r="95">
      <c r="A95" s="2" t="s">
        <v>202</v>
      </c>
      <c r="B95" s="3" t="s">
        <v>236</v>
      </c>
    </row>
    <row r="96">
      <c r="A96" s="2" t="s">
        <v>204</v>
      </c>
      <c r="B96" s="3" t="s">
        <v>238</v>
      </c>
    </row>
    <row r="97">
      <c r="A97" s="2" t="s">
        <v>239</v>
      </c>
      <c r="B97" s="3" t="s">
        <v>240</v>
      </c>
    </row>
    <row r="98">
      <c r="A98" s="2" t="s">
        <v>209</v>
      </c>
      <c r="B98" s="3" t="s">
        <v>242</v>
      </c>
    </row>
    <row r="99">
      <c r="A99" s="2" t="s">
        <v>211</v>
      </c>
      <c r="B99" s="3" t="s">
        <v>244</v>
      </c>
    </row>
    <row r="100">
      <c r="A100" s="2" t="s">
        <v>213</v>
      </c>
      <c r="B100" s="3" t="s">
        <v>245</v>
      </c>
    </row>
    <row r="101">
      <c r="A101" s="2" t="s">
        <v>215</v>
      </c>
      <c r="B101" s="3" t="s">
        <v>206</v>
      </c>
    </row>
    <row r="102">
      <c r="A102" s="2" t="s">
        <v>217</v>
      </c>
      <c r="B102" s="3" t="s">
        <v>206</v>
      </c>
    </row>
    <row r="103">
      <c r="A103" s="2" t="s">
        <v>220</v>
      </c>
      <c r="B103" s="3" t="s">
        <v>249</v>
      </c>
    </row>
    <row r="104">
      <c r="A104" s="2" t="s">
        <v>224</v>
      </c>
      <c r="B104" s="3" t="s">
        <v>251</v>
      </c>
    </row>
    <row r="105">
      <c r="A105" s="2" t="s">
        <v>227</v>
      </c>
      <c r="B105" s="3" t="s">
        <v>253</v>
      </c>
    </row>
    <row r="106">
      <c r="A106" s="2" t="s">
        <v>229</v>
      </c>
      <c r="B106" s="3" t="s">
        <v>254</v>
      </c>
    </row>
    <row r="107">
      <c r="A107" s="2" t="s">
        <v>232</v>
      </c>
      <c r="B107" s="3" t="s">
        <v>257</v>
      </c>
    </row>
    <row r="108">
      <c r="A108" s="2" t="s">
        <v>234</v>
      </c>
      <c r="B108" s="3" t="s">
        <v>259</v>
      </c>
    </row>
    <row r="109">
      <c r="A109" s="2" t="s">
        <v>237</v>
      </c>
      <c r="B109" s="3" t="s">
        <v>261</v>
      </c>
    </row>
    <row r="110">
      <c r="A110" s="2" t="s">
        <v>241</v>
      </c>
      <c r="B110" s="3" t="s">
        <v>263</v>
      </c>
    </row>
    <row r="111">
      <c r="A111" s="2" t="s">
        <v>243</v>
      </c>
      <c r="B111" s="3" t="s">
        <v>265</v>
      </c>
    </row>
    <row r="112">
      <c r="A112" s="2" t="s">
        <v>246</v>
      </c>
      <c r="B112" s="3" t="s">
        <v>266</v>
      </c>
    </row>
    <row r="113">
      <c r="A113" s="2" t="s">
        <v>247</v>
      </c>
      <c r="B113" s="3" t="s">
        <v>268</v>
      </c>
    </row>
    <row r="114">
      <c r="A114" s="2" t="s">
        <v>248</v>
      </c>
      <c r="B114" s="3" t="s">
        <v>270</v>
      </c>
    </row>
    <row r="115">
      <c r="A115" s="2" t="s">
        <v>250</v>
      </c>
      <c r="B115" s="3" t="s">
        <v>271</v>
      </c>
    </row>
    <row r="116">
      <c r="A116" s="2" t="s">
        <v>252</v>
      </c>
      <c r="B116" s="3" t="s">
        <v>273</v>
      </c>
    </row>
    <row r="117">
      <c r="A117" s="2" t="s">
        <v>255</v>
      </c>
      <c r="B117" s="3" t="s">
        <v>274</v>
      </c>
    </row>
    <row r="118">
      <c r="A118" s="2" t="s">
        <v>258</v>
      </c>
      <c r="B118" s="3" t="s">
        <v>276</v>
      </c>
    </row>
    <row r="119">
      <c r="A119" s="2" t="s">
        <v>262</v>
      </c>
      <c r="B119" s="3" t="s">
        <v>278</v>
      </c>
    </row>
    <row r="120">
      <c r="A120" s="2" t="s">
        <v>264</v>
      </c>
      <c r="B120" s="3" t="s">
        <v>279</v>
      </c>
    </row>
    <row r="121">
      <c r="A121" s="2" t="s">
        <v>267</v>
      </c>
      <c r="B121" s="3" t="s">
        <v>281</v>
      </c>
    </row>
    <row r="122">
      <c r="A122" s="2" t="s">
        <v>269</v>
      </c>
      <c r="B122" s="3" t="s">
        <v>282</v>
      </c>
    </row>
    <row r="123">
      <c r="A123" s="2" t="s">
        <v>272</v>
      </c>
      <c r="B123" s="3" t="s">
        <v>284</v>
      </c>
    </row>
    <row r="124">
      <c r="A124" s="2" t="s">
        <v>275</v>
      </c>
      <c r="B124" s="3" t="s">
        <v>286</v>
      </c>
    </row>
    <row r="125">
      <c r="A125" s="2" t="s">
        <v>277</v>
      </c>
      <c r="B125" s="3" t="s">
        <v>287</v>
      </c>
    </row>
    <row r="126">
      <c r="A126" s="2" t="s">
        <v>280</v>
      </c>
      <c r="B126" s="3" t="s">
        <v>289</v>
      </c>
    </row>
    <row r="127">
      <c r="A127" s="2" t="s">
        <v>283</v>
      </c>
      <c r="B127" s="3" t="s">
        <v>291</v>
      </c>
    </row>
    <row r="128">
      <c r="A128" s="2" t="s">
        <v>285</v>
      </c>
      <c r="B128" s="3" t="s">
        <v>293</v>
      </c>
    </row>
    <row r="129">
      <c r="A129" s="2" t="s">
        <v>288</v>
      </c>
      <c r="B129" s="3" t="s">
        <v>296</v>
      </c>
    </row>
    <row r="130">
      <c r="A130" s="2" t="s">
        <v>290</v>
      </c>
      <c r="B130" s="3" t="s">
        <v>299</v>
      </c>
    </row>
    <row r="131">
      <c r="A131" s="2" t="s">
        <v>292</v>
      </c>
      <c r="B131" s="3" t="s">
        <v>301</v>
      </c>
    </row>
    <row r="132">
      <c r="A132" s="2" t="s">
        <v>295</v>
      </c>
      <c r="B132" s="3" t="s">
        <v>303</v>
      </c>
    </row>
    <row r="133">
      <c r="A133" s="2" t="s">
        <v>298</v>
      </c>
      <c r="B133" s="3" t="s">
        <v>305</v>
      </c>
    </row>
    <row r="134">
      <c r="A134" s="2" t="s">
        <v>300</v>
      </c>
      <c r="B134" s="3" t="s">
        <v>307</v>
      </c>
    </row>
    <row r="135">
      <c r="A135" s="2" t="s">
        <v>302</v>
      </c>
      <c r="B135" s="3" t="s">
        <v>308</v>
      </c>
    </row>
    <row r="136">
      <c r="A136" s="2" t="s">
        <v>304</v>
      </c>
      <c r="B136" s="3" t="s">
        <v>309</v>
      </c>
    </row>
    <row r="137">
      <c r="A137" s="2" t="s">
        <v>306</v>
      </c>
      <c r="B137" s="16" t="s">
        <v>310</v>
      </c>
    </row>
    <row r="138">
      <c r="A138" s="17" t="s">
        <v>313</v>
      </c>
      <c r="B138" s="18" t="s">
        <v>314</v>
      </c>
      <c r="C138" s="19"/>
    </row>
    <row r="139">
      <c r="A139" s="20" t="s">
        <v>315</v>
      </c>
      <c r="B139" s="21" t="s">
        <v>316</v>
      </c>
      <c r="C139" s="22"/>
    </row>
    <row r="140">
      <c r="A140" s="23" t="s">
        <v>319</v>
      </c>
      <c r="B140" s="18" t="s">
        <v>320</v>
      </c>
      <c r="C140" s="19"/>
    </row>
    <row r="141">
      <c r="A141" s="24" t="s">
        <v>321</v>
      </c>
      <c r="B141" s="21" t="s">
        <v>322</v>
      </c>
      <c r="C141" s="22"/>
    </row>
    <row r="142">
      <c r="A142" s="24" t="s">
        <v>323</v>
      </c>
      <c r="B142" s="18" t="s">
        <v>324</v>
      </c>
      <c r="C142" s="19"/>
    </row>
    <row r="143">
      <c r="A143" s="24" t="s">
        <v>325</v>
      </c>
      <c r="B143" s="21" t="s">
        <v>326</v>
      </c>
      <c r="C143" s="22"/>
    </row>
    <row r="144">
      <c r="A144" s="24" t="s">
        <v>328</v>
      </c>
      <c r="B144" s="18" t="s">
        <v>329</v>
      </c>
      <c r="C144" s="19"/>
    </row>
    <row r="145">
      <c r="A145" s="24" t="s">
        <v>331</v>
      </c>
      <c r="B145" s="21" t="s">
        <v>26</v>
      </c>
      <c r="C145" s="22"/>
    </row>
    <row r="146">
      <c r="A146" s="24" t="s">
        <v>332</v>
      </c>
      <c r="B146" s="18" t="s">
        <v>333</v>
      </c>
      <c r="C146" s="19"/>
    </row>
    <row r="147">
      <c r="A147" s="23" t="s">
        <v>334</v>
      </c>
      <c r="B147" s="21" t="s">
        <v>335</v>
      </c>
      <c r="C147" s="22"/>
    </row>
    <row r="148">
      <c r="A148" s="24" t="s">
        <v>83</v>
      </c>
      <c r="B148" s="18" t="s">
        <v>336</v>
      </c>
      <c r="C148" s="19"/>
    </row>
    <row r="149">
      <c r="A149" s="24" t="s">
        <v>337</v>
      </c>
      <c r="B149" s="21" t="s">
        <v>338</v>
      </c>
      <c r="C149" s="22"/>
    </row>
    <row r="150">
      <c r="A150" s="24" t="s">
        <v>339</v>
      </c>
      <c r="B150" s="18" t="s">
        <v>340</v>
      </c>
      <c r="C150" s="19"/>
    </row>
    <row r="151">
      <c r="A151" s="24" t="s">
        <v>139</v>
      </c>
      <c r="B151" s="21" t="s">
        <v>188</v>
      </c>
      <c r="C151" s="22"/>
    </row>
    <row r="152">
      <c r="A152" s="24" t="s">
        <v>106</v>
      </c>
      <c r="B152" s="18" t="s">
        <v>156</v>
      </c>
      <c r="C152" s="19"/>
    </row>
    <row r="153">
      <c r="A153" s="24" t="s">
        <v>96</v>
      </c>
      <c r="B153" s="21" t="s">
        <v>149</v>
      </c>
      <c r="C153" s="22"/>
    </row>
    <row r="154">
      <c r="A154" s="25" t="s">
        <v>116</v>
      </c>
      <c r="B154" s="18" t="s">
        <v>343</v>
      </c>
      <c r="C154" s="19"/>
    </row>
    <row r="155">
      <c r="A155" s="24" t="s">
        <v>344</v>
      </c>
      <c r="B155" s="21" t="s">
        <v>345</v>
      </c>
      <c r="C155" s="22"/>
    </row>
    <row r="156">
      <c r="A156" s="24" t="s">
        <v>346</v>
      </c>
      <c r="B156" s="18" t="s">
        <v>347</v>
      </c>
      <c r="C156" s="19"/>
    </row>
    <row r="157">
      <c r="A157" s="24" t="s">
        <v>348</v>
      </c>
      <c r="B157" s="21" t="s">
        <v>349</v>
      </c>
      <c r="C157" s="22"/>
    </row>
    <row r="158">
      <c r="A158" s="24" t="s">
        <v>350</v>
      </c>
      <c r="B158" s="18" t="s">
        <v>351</v>
      </c>
      <c r="C158" s="19"/>
    </row>
    <row r="159">
      <c r="A159" s="24" t="s">
        <v>352</v>
      </c>
      <c r="B159" s="21" t="s">
        <v>353</v>
      </c>
      <c r="C159" s="22"/>
    </row>
    <row r="160">
      <c r="A160" s="26" t="s">
        <v>355</v>
      </c>
      <c r="B160" s="18" t="s">
        <v>357</v>
      </c>
      <c r="C160" s="19"/>
    </row>
    <row r="161">
      <c r="A161" s="26" t="s">
        <v>358</v>
      </c>
      <c r="B161" s="21" t="s">
        <v>359</v>
      </c>
      <c r="C161" s="22"/>
    </row>
    <row r="162">
      <c r="A162" s="24" t="s">
        <v>360</v>
      </c>
      <c r="B162" s="18" t="s">
        <v>361</v>
      </c>
      <c r="C162" s="19"/>
    </row>
    <row r="163">
      <c r="A163" s="23" t="s">
        <v>362</v>
      </c>
      <c r="B163" s="21" t="s">
        <v>363</v>
      </c>
      <c r="C163" s="22"/>
    </row>
    <row r="164">
      <c r="A164" s="24" t="s">
        <v>364</v>
      </c>
      <c r="B164" s="18" t="s">
        <v>365</v>
      </c>
      <c r="C164" s="19"/>
    </row>
    <row r="165">
      <c r="A165" s="24" t="s">
        <v>366</v>
      </c>
      <c r="B165" s="21" t="s">
        <v>367</v>
      </c>
      <c r="C165" s="22"/>
    </row>
    <row r="166">
      <c r="A166" s="24" t="s">
        <v>368</v>
      </c>
      <c r="B166" s="18" t="s">
        <v>369</v>
      </c>
      <c r="C166" s="19"/>
    </row>
    <row r="167">
      <c r="A167" s="23" t="s">
        <v>370</v>
      </c>
      <c r="B167" s="21" t="s">
        <v>372</v>
      </c>
      <c r="C167" s="22"/>
    </row>
    <row r="168">
      <c r="A168" s="23" t="s">
        <v>374</v>
      </c>
      <c r="B168" s="18" t="s">
        <v>375</v>
      </c>
      <c r="C168" s="19"/>
    </row>
    <row r="169">
      <c r="A169" s="26" t="s">
        <v>376</v>
      </c>
      <c r="B169" s="21" t="s">
        <v>377</v>
      </c>
      <c r="C169" s="22"/>
    </row>
    <row r="170">
      <c r="A170" s="24" t="s">
        <v>378</v>
      </c>
      <c r="B170" s="18" t="s">
        <v>379</v>
      </c>
      <c r="C170" s="19"/>
    </row>
    <row r="171">
      <c r="A171" s="24" t="s">
        <v>380</v>
      </c>
      <c r="B171" s="21" t="s">
        <v>381</v>
      </c>
      <c r="C171" s="22"/>
    </row>
    <row r="172">
      <c r="A172" s="24" t="s">
        <v>382</v>
      </c>
      <c r="B172" s="18" t="s">
        <v>383</v>
      </c>
      <c r="C172" s="19"/>
    </row>
    <row r="173">
      <c r="A173" s="27" t="s">
        <v>348</v>
      </c>
      <c r="B173" s="21" t="s">
        <v>384</v>
      </c>
      <c r="C173" s="22"/>
    </row>
    <row r="174">
      <c r="A174" s="24" t="s">
        <v>9</v>
      </c>
      <c r="B174" s="18" t="s">
        <v>30</v>
      </c>
      <c r="C174" s="19"/>
    </row>
    <row r="175">
      <c r="A175" s="24" t="s">
        <v>250</v>
      </c>
      <c r="B175" s="21" t="s">
        <v>271</v>
      </c>
      <c r="C175" s="22"/>
    </row>
    <row r="176">
      <c r="A176" s="23" t="s">
        <v>387</v>
      </c>
      <c r="B176" s="18" t="s">
        <v>388</v>
      </c>
      <c r="C176" s="19"/>
    </row>
    <row r="177">
      <c r="A177" s="23" t="s">
        <v>389</v>
      </c>
      <c r="B177" s="21" t="s">
        <v>390</v>
      </c>
      <c r="C177" s="22"/>
    </row>
    <row r="178">
      <c r="A178" s="25" t="s">
        <v>391</v>
      </c>
      <c r="B178" s="18" t="s">
        <v>392</v>
      </c>
      <c r="C178" s="19"/>
    </row>
    <row r="179">
      <c r="A179" s="24" t="s">
        <v>248</v>
      </c>
      <c r="B179" s="21" t="s">
        <v>393</v>
      </c>
      <c r="C179" s="22"/>
    </row>
    <row r="180">
      <c r="A180" s="24" t="s">
        <v>394</v>
      </c>
      <c r="B180" s="18" t="s">
        <v>395</v>
      </c>
      <c r="C180" s="19"/>
    </row>
    <row r="181">
      <c r="A181" s="24" t="s">
        <v>396</v>
      </c>
      <c r="B181" s="21" t="s">
        <v>397</v>
      </c>
      <c r="C181" s="22"/>
    </row>
    <row r="182">
      <c r="A182" s="25" t="s">
        <v>398</v>
      </c>
      <c r="B182" s="18" t="s">
        <v>281</v>
      </c>
      <c r="C182" s="19"/>
    </row>
    <row r="183">
      <c r="A183" s="24" t="s">
        <v>399</v>
      </c>
      <c r="B183" s="21" t="s">
        <v>400</v>
      </c>
      <c r="C183" s="22"/>
    </row>
    <row r="184">
      <c r="A184" s="23" t="s">
        <v>401</v>
      </c>
      <c r="B184" s="18" t="s">
        <v>402</v>
      </c>
      <c r="C184" s="19"/>
    </row>
    <row r="185">
      <c r="A185" s="23" t="s">
        <v>403</v>
      </c>
      <c r="B185" s="21" t="s">
        <v>404</v>
      </c>
      <c r="C185" s="22"/>
    </row>
    <row r="186">
      <c r="A186" s="24" t="s">
        <v>405</v>
      </c>
      <c r="B186" s="18" t="s">
        <v>406</v>
      </c>
      <c r="C186" s="19"/>
    </row>
    <row r="187">
      <c r="A187" s="24" t="s">
        <v>44</v>
      </c>
      <c r="B187" s="21" t="s">
        <v>93</v>
      </c>
      <c r="C187" s="22"/>
    </row>
    <row r="188">
      <c r="A188" s="24" t="s">
        <v>408</v>
      </c>
      <c r="B188" s="18" t="s">
        <v>409</v>
      </c>
      <c r="C188" s="19"/>
    </row>
    <row r="189">
      <c r="A189" s="23" t="s">
        <v>411</v>
      </c>
      <c r="B189" s="21" t="s">
        <v>412</v>
      </c>
      <c r="C189" s="22"/>
    </row>
    <row r="190">
      <c r="A190" s="24" t="s">
        <v>413</v>
      </c>
      <c r="B190" s="18" t="s">
        <v>414</v>
      </c>
      <c r="C190" s="19"/>
    </row>
    <row r="191">
      <c r="A191" s="23" t="s">
        <v>415</v>
      </c>
      <c r="B191" s="21" t="s">
        <v>416</v>
      </c>
      <c r="C191" s="22"/>
    </row>
    <row r="192">
      <c r="A192" s="24" t="s">
        <v>417</v>
      </c>
      <c r="B192" s="18" t="s">
        <v>418</v>
      </c>
      <c r="C192" s="19"/>
    </row>
    <row r="193">
      <c r="A193" s="24" t="s">
        <v>419</v>
      </c>
      <c r="B193" s="21" t="s">
        <v>143</v>
      </c>
      <c r="C193" s="22"/>
    </row>
    <row r="194">
      <c r="A194" s="26" t="s">
        <v>420</v>
      </c>
      <c r="B194" s="18" t="s">
        <v>421</v>
      </c>
      <c r="C194" s="19"/>
    </row>
    <row r="195">
      <c r="A195" s="24" t="s">
        <v>423</v>
      </c>
      <c r="B195" s="21" t="s">
        <v>424</v>
      </c>
      <c r="C195" s="22"/>
    </row>
    <row r="196">
      <c r="A196" s="28" t="s">
        <v>427</v>
      </c>
      <c r="B196" s="18" t="s">
        <v>428</v>
      </c>
      <c r="C196" s="19"/>
    </row>
    <row r="197">
      <c r="A197" s="24" t="s">
        <v>429</v>
      </c>
      <c r="B197" s="21" t="s">
        <v>430</v>
      </c>
      <c r="C197" s="22"/>
    </row>
    <row r="198">
      <c r="A198" s="24" t="s">
        <v>431</v>
      </c>
      <c r="B198" s="18" t="s">
        <v>432</v>
      </c>
      <c r="C198" s="19"/>
    </row>
    <row r="199">
      <c r="A199" s="24" t="s">
        <v>433</v>
      </c>
      <c r="B199" s="21" t="s">
        <v>434</v>
      </c>
      <c r="C199" s="22"/>
    </row>
    <row r="200">
      <c r="A200" s="24" t="s">
        <v>435</v>
      </c>
      <c r="B200" s="18" t="s">
        <v>436</v>
      </c>
      <c r="C200" s="19"/>
    </row>
    <row r="201">
      <c r="A201" s="26" t="s">
        <v>437</v>
      </c>
      <c r="B201" s="21" t="s">
        <v>438</v>
      </c>
      <c r="C201" s="22"/>
    </row>
    <row r="202">
      <c r="A202" s="24" t="s">
        <v>440</v>
      </c>
      <c r="B202" s="18" t="s">
        <v>442</v>
      </c>
      <c r="C202" s="19"/>
    </row>
    <row r="203">
      <c r="A203" s="24" t="s">
        <v>443</v>
      </c>
      <c r="B203" s="21" t="s">
        <v>445</v>
      </c>
      <c r="C203" s="22"/>
    </row>
    <row r="204">
      <c r="A204" s="23" t="s">
        <v>446</v>
      </c>
      <c r="B204" s="18" t="s">
        <v>447</v>
      </c>
      <c r="C204" s="19"/>
    </row>
    <row r="205">
      <c r="A205" s="24" t="s">
        <v>448</v>
      </c>
      <c r="B205" s="21" t="s">
        <v>449</v>
      </c>
      <c r="C205" s="22"/>
    </row>
    <row r="206">
      <c r="A206" s="24" t="s">
        <v>450</v>
      </c>
      <c r="B206" s="18" t="s">
        <v>451</v>
      </c>
      <c r="C206" s="19"/>
    </row>
    <row r="207">
      <c r="A207" s="24" t="s">
        <v>452</v>
      </c>
      <c r="B207" s="21" t="s">
        <v>453</v>
      </c>
      <c r="C207" s="22"/>
    </row>
    <row r="208">
      <c r="A208" s="24" t="s">
        <v>454</v>
      </c>
      <c r="B208" s="18" t="s">
        <v>455</v>
      </c>
      <c r="C208" s="19"/>
    </row>
    <row r="209">
      <c r="A209" s="24" t="s">
        <v>204</v>
      </c>
      <c r="B209" s="21" t="s">
        <v>238</v>
      </c>
      <c r="C209" s="22"/>
    </row>
    <row r="210">
      <c r="A210" s="24" t="s">
        <v>243</v>
      </c>
      <c r="B210" s="18" t="s">
        <v>265</v>
      </c>
      <c r="C210" s="19"/>
    </row>
    <row r="211">
      <c r="A211" s="24" t="s">
        <v>457</v>
      </c>
      <c r="B211" s="21" t="s">
        <v>459</v>
      </c>
      <c r="C211" s="22"/>
    </row>
    <row r="212">
      <c r="A212" s="24" t="s">
        <v>461</v>
      </c>
      <c r="B212" s="18" t="s">
        <v>462</v>
      </c>
      <c r="C212" s="19"/>
    </row>
    <row r="213">
      <c r="A213" s="23" t="s">
        <v>463</v>
      </c>
      <c r="B213" s="21" t="s">
        <v>464</v>
      </c>
      <c r="C213" s="22"/>
    </row>
    <row r="214">
      <c r="A214" s="24" t="s">
        <v>465</v>
      </c>
      <c r="B214" s="18" t="s">
        <v>466</v>
      </c>
      <c r="C214" s="19"/>
    </row>
    <row r="215">
      <c r="A215" s="24" t="s">
        <v>467</v>
      </c>
      <c r="B215" s="21" t="s">
        <v>468</v>
      </c>
      <c r="C215" s="22"/>
    </row>
    <row r="216">
      <c r="A216" s="24" t="s">
        <v>469</v>
      </c>
      <c r="B216" s="18" t="s">
        <v>470</v>
      </c>
      <c r="C216" s="19"/>
    </row>
    <row r="217">
      <c r="A217" s="24" t="s">
        <v>471</v>
      </c>
      <c r="B217" s="21" t="s">
        <v>472</v>
      </c>
      <c r="C217" s="22"/>
    </row>
    <row r="218">
      <c r="A218" s="24" t="s">
        <v>237</v>
      </c>
      <c r="B218" s="18" t="s">
        <v>261</v>
      </c>
      <c r="C218" s="19"/>
    </row>
    <row r="219">
      <c r="A219" s="24" t="s">
        <v>473</v>
      </c>
      <c r="B219" s="21" t="s">
        <v>474</v>
      </c>
      <c r="C219" s="22"/>
    </row>
    <row r="220">
      <c r="A220" s="24" t="s">
        <v>475</v>
      </c>
      <c r="B220" s="18" t="s">
        <v>476</v>
      </c>
      <c r="C220" s="19"/>
    </row>
    <row r="221">
      <c r="A221" s="23" t="s">
        <v>477</v>
      </c>
      <c r="B221" s="21" t="s">
        <v>478</v>
      </c>
      <c r="C221" s="22"/>
    </row>
    <row r="222">
      <c r="A222" s="24" t="s">
        <v>479</v>
      </c>
      <c r="B222" s="18" t="s">
        <v>480</v>
      </c>
      <c r="C222" s="19"/>
    </row>
    <row r="223">
      <c r="A223" s="23" t="s">
        <v>482</v>
      </c>
      <c r="B223" s="21" t="s">
        <v>483</v>
      </c>
      <c r="C223" s="22"/>
    </row>
    <row r="224">
      <c r="A224" s="24" t="s">
        <v>485</v>
      </c>
      <c r="B224" s="18" t="s">
        <v>486</v>
      </c>
      <c r="C224" s="19"/>
    </row>
    <row r="225">
      <c r="A225" s="24" t="s">
        <v>487</v>
      </c>
      <c r="B225" s="21" t="s">
        <v>488</v>
      </c>
      <c r="C225" s="22"/>
    </row>
    <row r="226">
      <c r="A226" s="24" t="s">
        <v>489</v>
      </c>
      <c r="B226" s="18" t="s">
        <v>490</v>
      </c>
      <c r="C226" s="19"/>
    </row>
    <row r="227">
      <c r="A227" s="26" t="s">
        <v>491</v>
      </c>
      <c r="B227" s="21" t="s">
        <v>492</v>
      </c>
      <c r="C227" s="22"/>
    </row>
    <row r="228">
      <c r="A228" s="24" t="s">
        <v>493</v>
      </c>
      <c r="B228" s="18" t="s">
        <v>494</v>
      </c>
      <c r="C228" s="19"/>
    </row>
    <row r="229">
      <c r="A229" s="24" t="s">
        <v>495</v>
      </c>
      <c r="B229" s="21" t="s">
        <v>496</v>
      </c>
      <c r="C229" s="22"/>
    </row>
    <row r="230">
      <c r="A230" s="24" t="s">
        <v>497</v>
      </c>
      <c r="B230" s="18" t="s">
        <v>498</v>
      </c>
      <c r="C230" s="19"/>
    </row>
    <row r="231">
      <c r="A231" s="24" t="s">
        <v>499</v>
      </c>
      <c r="B231" s="21" t="s">
        <v>500</v>
      </c>
      <c r="C231" s="22"/>
    </row>
    <row r="232">
      <c r="A232" s="24" t="s">
        <v>137</v>
      </c>
      <c r="B232" s="18" t="s">
        <v>186</v>
      </c>
      <c r="C232" s="19"/>
    </row>
    <row r="233">
      <c r="A233" s="26" t="s">
        <v>501</v>
      </c>
      <c r="B233" s="21" t="s">
        <v>502</v>
      </c>
      <c r="C233" s="22"/>
    </row>
    <row r="234">
      <c r="A234" s="23" t="s">
        <v>152</v>
      </c>
      <c r="B234" s="18" t="s">
        <v>503</v>
      </c>
      <c r="C234" s="19"/>
    </row>
    <row r="235">
      <c r="A235" s="24" t="s">
        <v>504</v>
      </c>
      <c r="B235" s="21" t="s">
        <v>506</v>
      </c>
      <c r="C235" s="22"/>
    </row>
    <row r="236">
      <c r="A236" s="24" t="s">
        <v>507</v>
      </c>
      <c r="B236" s="18" t="s">
        <v>508</v>
      </c>
      <c r="C236" s="19"/>
    </row>
    <row r="237">
      <c r="A237" s="24" t="s">
        <v>510</v>
      </c>
      <c r="B237" s="21" t="s">
        <v>511</v>
      </c>
      <c r="C237" s="22"/>
    </row>
    <row r="238">
      <c r="A238" s="24" t="s">
        <v>512</v>
      </c>
      <c r="B238" s="18" t="s">
        <v>513</v>
      </c>
      <c r="C238" s="19"/>
    </row>
    <row r="239">
      <c r="A239" s="23" t="s">
        <v>514</v>
      </c>
      <c r="B239" s="21" t="s">
        <v>515</v>
      </c>
      <c r="C239" s="22"/>
    </row>
    <row r="240">
      <c r="A240" s="24" t="s">
        <v>516</v>
      </c>
      <c r="B240" s="18" t="s">
        <v>517</v>
      </c>
      <c r="C240" s="19"/>
    </row>
    <row r="241">
      <c r="A241" s="24" t="s">
        <v>518</v>
      </c>
      <c r="B241" s="21" t="s">
        <v>519</v>
      </c>
      <c r="C241" s="22"/>
    </row>
    <row r="242">
      <c r="A242" s="23" t="s">
        <v>520</v>
      </c>
      <c r="B242" s="18" t="s">
        <v>521</v>
      </c>
      <c r="C242" s="19"/>
    </row>
    <row r="243">
      <c r="A243" s="24" t="s">
        <v>522</v>
      </c>
      <c r="B243" s="21" t="s">
        <v>523</v>
      </c>
      <c r="C243" s="22"/>
    </row>
    <row r="244">
      <c r="A244" s="24" t="s">
        <v>524</v>
      </c>
      <c r="B244" s="18" t="s">
        <v>525</v>
      </c>
      <c r="C244" s="19"/>
    </row>
    <row r="245">
      <c r="A245" s="24" t="s">
        <v>526</v>
      </c>
      <c r="B245" s="21" t="s">
        <v>527</v>
      </c>
      <c r="C245" s="22"/>
    </row>
    <row r="246">
      <c r="A246" s="24" t="s">
        <v>528</v>
      </c>
      <c r="B246" s="18" t="s">
        <v>529</v>
      </c>
      <c r="C246" s="19"/>
    </row>
    <row r="247">
      <c r="A247" s="24" t="s">
        <v>530</v>
      </c>
      <c r="B247" s="21" t="s">
        <v>531</v>
      </c>
      <c r="C247" s="22"/>
    </row>
    <row r="248">
      <c r="A248" s="24" t="s">
        <v>69</v>
      </c>
      <c r="B248" s="18" t="s">
        <v>532</v>
      </c>
      <c r="C248" s="19"/>
    </row>
    <row r="249">
      <c r="A249" s="26" t="s">
        <v>533</v>
      </c>
      <c r="B249" s="21" t="s">
        <v>534</v>
      </c>
      <c r="C249" s="22"/>
    </row>
    <row r="250">
      <c r="A250" s="24" t="s">
        <v>536</v>
      </c>
      <c r="B250" s="18" t="s">
        <v>537</v>
      </c>
      <c r="C250" s="19"/>
    </row>
    <row r="251">
      <c r="A251" s="24" t="s">
        <v>538</v>
      </c>
      <c r="B251" s="21" t="s">
        <v>539</v>
      </c>
      <c r="C251" s="22"/>
    </row>
    <row r="252">
      <c r="A252" s="24" t="s">
        <v>540</v>
      </c>
      <c r="B252" s="18" t="s">
        <v>541</v>
      </c>
      <c r="C252" s="19"/>
    </row>
    <row r="253">
      <c r="A253" s="24" t="s">
        <v>542</v>
      </c>
      <c r="B253" s="21" t="s">
        <v>543</v>
      </c>
      <c r="C253" s="22"/>
    </row>
    <row r="254">
      <c r="A254" s="24" t="s">
        <v>545</v>
      </c>
      <c r="B254" s="18" t="s">
        <v>546</v>
      </c>
      <c r="C254" s="19"/>
    </row>
    <row r="255">
      <c r="A255" s="24" t="s">
        <v>547</v>
      </c>
      <c r="B255" s="21" t="s">
        <v>548</v>
      </c>
      <c r="C255" s="22"/>
    </row>
    <row r="256">
      <c r="A256" s="24" t="s">
        <v>15</v>
      </c>
      <c r="B256" s="18" t="s">
        <v>49</v>
      </c>
      <c r="C256" s="19"/>
    </row>
    <row r="257">
      <c r="A257" s="24" t="s">
        <v>549</v>
      </c>
      <c r="B257" s="21" t="s">
        <v>550</v>
      </c>
      <c r="C257" s="22"/>
    </row>
    <row r="258">
      <c r="A258" s="24" t="s">
        <v>551</v>
      </c>
      <c r="B258" s="18" t="s">
        <v>552</v>
      </c>
      <c r="C258" s="19"/>
    </row>
    <row r="259">
      <c r="A259" s="24" t="s">
        <v>553</v>
      </c>
      <c r="B259" s="21" t="s">
        <v>554</v>
      </c>
      <c r="C259" s="22"/>
    </row>
    <row r="260">
      <c r="A260" s="24" t="s">
        <v>555</v>
      </c>
      <c r="B260" s="18" t="s">
        <v>556</v>
      </c>
      <c r="C260" s="19"/>
    </row>
    <row r="261">
      <c r="A261" s="24" t="s">
        <v>557</v>
      </c>
      <c r="B261" s="21" t="s">
        <v>558</v>
      </c>
      <c r="C261" s="22"/>
    </row>
    <row r="262">
      <c r="A262" s="24" t="s">
        <v>559</v>
      </c>
      <c r="B262" s="18" t="s">
        <v>289</v>
      </c>
      <c r="C262" s="19"/>
    </row>
    <row r="263">
      <c r="A263" s="23" t="s">
        <v>560</v>
      </c>
      <c r="B263" s="21" t="s">
        <v>561</v>
      </c>
      <c r="C263" s="22"/>
    </row>
    <row r="264">
      <c r="A264" s="24" t="s">
        <v>562</v>
      </c>
      <c r="B264" s="18" t="s">
        <v>563</v>
      </c>
      <c r="C264" s="19"/>
    </row>
    <row r="265">
      <c r="A265" s="24" t="s">
        <v>564</v>
      </c>
      <c r="B265" s="21" t="s">
        <v>2</v>
      </c>
      <c r="C265" s="22"/>
    </row>
    <row r="266">
      <c r="A266" s="24" t="s">
        <v>82</v>
      </c>
      <c r="B266" s="18" t="s">
        <v>140</v>
      </c>
      <c r="C266" s="19"/>
    </row>
    <row r="267">
      <c r="A267" s="24" t="s">
        <v>565</v>
      </c>
      <c r="B267" s="21" t="s">
        <v>566</v>
      </c>
      <c r="C267" s="22"/>
    </row>
    <row r="268">
      <c r="A268" s="29" t="s">
        <v>567</v>
      </c>
      <c r="B268" s="18" t="s">
        <v>570</v>
      </c>
      <c r="C268" s="19"/>
    </row>
    <row r="269">
      <c r="A269" s="24" t="s">
        <v>571</v>
      </c>
      <c r="B269" s="21" t="s">
        <v>572</v>
      </c>
      <c r="C269" s="22"/>
    </row>
    <row r="270">
      <c r="A270" s="24" t="s">
        <v>573</v>
      </c>
      <c r="B270" s="18" t="s">
        <v>574</v>
      </c>
      <c r="C270" s="19"/>
    </row>
    <row r="271">
      <c r="A271" s="24" t="s">
        <v>575</v>
      </c>
      <c r="B271" s="21" t="s">
        <v>576</v>
      </c>
      <c r="C271" s="22"/>
    </row>
    <row r="272">
      <c r="A272" s="24" t="s">
        <v>577</v>
      </c>
      <c r="B272" s="18" t="s">
        <v>578</v>
      </c>
      <c r="C272" s="19"/>
    </row>
    <row r="273">
      <c r="A273" s="24" t="s">
        <v>579</v>
      </c>
      <c r="B273" s="21" t="s">
        <v>580</v>
      </c>
      <c r="C273" s="22"/>
    </row>
    <row r="274">
      <c r="A274" s="24" t="s">
        <v>229</v>
      </c>
      <c r="B274" s="18" t="s">
        <v>254</v>
      </c>
      <c r="C274" s="19"/>
    </row>
    <row r="275">
      <c r="A275" s="24" t="s">
        <v>581</v>
      </c>
      <c r="B275" s="21" t="s">
        <v>582</v>
      </c>
      <c r="C275" s="22"/>
    </row>
    <row r="276">
      <c r="A276" s="24" t="s">
        <v>31</v>
      </c>
      <c r="B276" s="18" t="s">
        <v>583</v>
      </c>
      <c r="C276" s="19"/>
    </row>
    <row r="277">
      <c r="A277" s="23" t="s">
        <v>584</v>
      </c>
      <c r="B277" s="21" t="s">
        <v>585</v>
      </c>
      <c r="C277" s="22"/>
    </row>
    <row r="278">
      <c r="A278" s="24" t="s">
        <v>586</v>
      </c>
      <c r="B278" s="18" t="s">
        <v>90</v>
      </c>
      <c r="C278" s="19"/>
    </row>
    <row r="279">
      <c r="A279" s="30" t="s">
        <v>69</v>
      </c>
      <c r="B279" s="30" t="s">
        <v>122</v>
      </c>
      <c r="C279" s="31"/>
    </row>
    <row r="280">
      <c r="A280" s="24" t="s">
        <v>588</v>
      </c>
      <c r="B280" s="18" t="s">
        <v>589</v>
      </c>
      <c r="C280" s="19"/>
    </row>
    <row r="281">
      <c r="A281" s="24" t="s">
        <v>590</v>
      </c>
      <c r="B281" s="21" t="s">
        <v>591</v>
      </c>
      <c r="C281" s="22"/>
    </row>
    <row r="282">
      <c r="A282" s="24" t="s">
        <v>593</v>
      </c>
      <c r="B282" s="18" t="s">
        <v>594</v>
      </c>
      <c r="C282" s="19"/>
    </row>
    <row r="283">
      <c r="A283" s="24" t="s">
        <v>595</v>
      </c>
      <c r="B283" s="21" t="s">
        <v>596</v>
      </c>
      <c r="C283" s="22"/>
    </row>
    <row r="284">
      <c r="A284" s="24" t="s">
        <v>597</v>
      </c>
      <c r="B284" s="18" t="s">
        <v>598</v>
      </c>
      <c r="C284" s="19"/>
    </row>
    <row r="285">
      <c r="A285" s="24" t="s">
        <v>599</v>
      </c>
      <c r="B285" s="21" t="s">
        <v>600</v>
      </c>
      <c r="C285" s="22"/>
    </row>
    <row r="286">
      <c r="A286" s="24" t="s">
        <v>601</v>
      </c>
      <c r="B286" s="18" t="s">
        <v>602</v>
      </c>
      <c r="C286" s="19"/>
    </row>
    <row r="287">
      <c r="A287" s="24" t="s">
        <v>603</v>
      </c>
      <c r="B287" s="21" t="s">
        <v>604</v>
      </c>
      <c r="C287" s="22"/>
    </row>
    <row r="288">
      <c r="A288" s="24" t="s">
        <v>605</v>
      </c>
      <c r="B288" s="18" t="s">
        <v>606</v>
      </c>
      <c r="C288" s="19"/>
    </row>
    <row r="289">
      <c r="A289" s="23" t="s">
        <v>607</v>
      </c>
      <c r="B289" s="21" t="s">
        <v>608</v>
      </c>
      <c r="C289" s="22"/>
    </row>
    <row r="290">
      <c r="A290" s="24" t="s">
        <v>609</v>
      </c>
      <c r="B290" s="18" t="s">
        <v>610</v>
      </c>
      <c r="C290" s="19"/>
    </row>
    <row r="291">
      <c r="A291" s="24" t="s">
        <v>611</v>
      </c>
      <c r="B291" s="21" t="s">
        <v>612</v>
      </c>
      <c r="C291" s="22"/>
    </row>
    <row r="292">
      <c r="A292" s="24" t="s">
        <v>613</v>
      </c>
      <c r="B292" s="18" t="s">
        <v>614</v>
      </c>
      <c r="C292" s="19"/>
    </row>
    <row r="293">
      <c r="A293" s="24" t="s">
        <v>615</v>
      </c>
      <c r="B293" s="21" t="s">
        <v>616</v>
      </c>
      <c r="C293" s="22"/>
    </row>
    <row r="294">
      <c r="A294" s="24" t="s">
        <v>617</v>
      </c>
      <c r="B294" s="18" t="s">
        <v>618</v>
      </c>
      <c r="C294" s="19"/>
    </row>
    <row r="295">
      <c r="A295" s="24" t="s">
        <v>619</v>
      </c>
      <c r="B295" s="21" t="s">
        <v>620</v>
      </c>
      <c r="C295" s="22"/>
    </row>
    <row r="296">
      <c r="A296" s="24" t="s">
        <v>622</v>
      </c>
      <c r="B296" s="18" t="s">
        <v>623</v>
      </c>
      <c r="C296" s="19"/>
    </row>
    <row r="297">
      <c r="A297" s="27" t="s">
        <v>348</v>
      </c>
      <c r="B297" s="21" t="s">
        <v>384</v>
      </c>
      <c r="C297" s="22"/>
    </row>
    <row r="298">
      <c r="A298" s="24" t="s">
        <v>229</v>
      </c>
      <c r="B298" s="18" t="s">
        <v>254</v>
      </c>
      <c r="C298" s="19"/>
    </row>
    <row r="299">
      <c r="A299" s="24" t="s">
        <v>625</v>
      </c>
      <c r="B299" s="21" t="s">
        <v>626</v>
      </c>
      <c r="C299" s="22"/>
    </row>
    <row r="300">
      <c r="A300" s="24" t="s">
        <v>627</v>
      </c>
      <c r="B300" s="18" t="s">
        <v>628</v>
      </c>
      <c r="C300" s="19"/>
    </row>
    <row r="301">
      <c r="A301" s="24" t="s">
        <v>629</v>
      </c>
      <c r="B301" s="21" t="s">
        <v>630</v>
      </c>
      <c r="C301" s="22"/>
    </row>
    <row r="302">
      <c r="A302" s="24" t="s">
        <v>631</v>
      </c>
      <c r="B302" s="18" t="s">
        <v>632</v>
      </c>
      <c r="C302" s="19"/>
    </row>
    <row r="303">
      <c r="A303" s="24" t="s">
        <v>633</v>
      </c>
      <c r="B303" s="21" t="s">
        <v>634</v>
      </c>
      <c r="C303" s="22"/>
    </row>
    <row r="304">
      <c r="A304" s="24" t="s">
        <v>635</v>
      </c>
      <c r="B304" s="18" t="s">
        <v>636</v>
      </c>
      <c r="C304" s="19"/>
    </row>
    <row r="305">
      <c r="A305" s="24" t="s">
        <v>637</v>
      </c>
      <c r="B305" s="21" t="s">
        <v>638</v>
      </c>
      <c r="C305" s="22"/>
    </row>
    <row r="306">
      <c r="A306" s="24" t="s">
        <v>264</v>
      </c>
      <c r="B306" s="18" t="s">
        <v>639</v>
      </c>
      <c r="C306" s="19"/>
    </row>
    <row r="307">
      <c r="A307" s="24" t="s">
        <v>275</v>
      </c>
      <c r="B307" s="21" t="s">
        <v>286</v>
      </c>
      <c r="C307" s="22"/>
    </row>
    <row r="308">
      <c r="A308" s="24" t="s">
        <v>640</v>
      </c>
      <c r="B308" s="18" t="s">
        <v>641</v>
      </c>
      <c r="C308" s="19"/>
    </row>
    <row r="309">
      <c r="A309" s="24" t="s">
        <v>642</v>
      </c>
      <c r="B309" s="21" t="s">
        <v>643</v>
      </c>
      <c r="C309" s="22"/>
    </row>
    <row r="310">
      <c r="A310" s="23" t="s">
        <v>644</v>
      </c>
      <c r="B310" s="18" t="s">
        <v>645</v>
      </c>
      <c r="C310" s="19"/>
    </row>
    <row r="311">
      <c r="A311" s="23" t="s">
        <v>646</v>
      </c>
      <c r="B311" s="21" t="s">
        <v>647</v>
      </c>
      <c r="C311" s="22"/>
    </row>
    <row r="312">
      <c r="A312" s="23" t="s">
        <v>649</v>
      </c>
      <c r="B312" s="18" t="s">
        <v>650</v>
      </c>
      <c r="C312" s="19"/>
    </row>
    <row r="313">
      <c r="A313" s="24" t="s">
        <v>652</v>
      </c>
      <c r="B313" s="21" t="s">
        <v>653</v>
      </c>
      <c r="C313" s="22"/>
    </row>
    <row r="314">
      <c r="A314" s="23" t="s">
        <v>654</v>
      </c>
      <c r="B314" s="18" t="s">
        <v>655</v>
      </c>
      <c r="C314" s="19"/>
    </row>
    <row r="315">
      <c r="A315" s="26" t="s">
        <v>656</v>
      </c>
      <c r="B315" s="21" t="s">
        <v>657</v>
      </c>
      <c r="C315" s="22"/>
    </row>
    <row r="316">
      <c r="A316" s="23" t="s">
        <v>658</v>
      </c>
      <c r="B316" s="18" t="s">
        <v>659</v>
      </c>
      <c r="C316" s="19"/>
    </row>
    <row r="317">
      <c r="A317" s="24" t="s">
        <v>660</v>
      </c>
      <c r="B317" s="21" t="s">
        <v>661</v>
      </c>
      <c r="C317" s="22"/>
    </row>
    <row r="318">
      <c r="A318" s="24" t="s">
        <v>662</v>
      </c>
      <c r="B318" s="18" t="s">
        <v>663</v>
      </c>
      <c r="C318" s="19"/>
    </row>
    <row r="319">
      <c r="A319" s="23" t="s">
        <v>664</v>
      </c>
      <c r="B319" s="21" t="s">
        <v>665</v>
      </c>
      <c r="C319" s="22"/>
    </row>
    <row r="320">
      <c r="A320" s="24" t="s">
        <v>666</v>
      </c>
      <c r="B320" s="18" t="s">
        <v>667</v>
      </c>
      <c r="C320" s="19"/>
    </row>
    <row r="321">
      <c r="A321" s="23" t="s">
        <v>668</v>
      </c>
      <c r="B321" s="21" t="s">
        <v>669</v>
      </c>
      <c r="C321" s="22"/>
    </row>
    <row r="322">
      <c r="A322" s="24" t="s">
        <v>670</v>
      </c>
      <c r="B322" s="18" t="s">
        <v>671</v>
      </c>
      <c r="C322" s="19"/>
    </row>
    <row r="323">
      <c r="A323" s="24" t="s">
        <v>672</v>
      </c>
      <c r="B323" s="21" t="s">
        <v>673</v>
      </c>
      <c r="C323" s="22"/>
    </row>
    <row r="324">
      <c r="A324" s="24" t="s">
        <v>674</v>
      </c>
      <c r="B324" s="18" t="s">
        <v>675</v>
      </c>
      <c r="C324" s="19"/>
    </row>
    <row r="325">
      <c r="A325" s="23" t="s">
        <v>676</v>
      </c>
      <c r="B325" s="21" t="s">
        <v>677</v>
      </c>
      <c r="C325" s="22"/>
    </row>
    <row r="326">
      <c r="A326" s="23" t="s">
        <v>679</v>
      </c>
      <c r="B326" s="18" t="s">
        <v>680</v>
      </c>
      <c r="C326" s="19"/>
    </row>
    <row r="327">
      <c r="A327" s="32" t="s">
        <v>682</v>
      </c>
      <c r="B327" s="33" t="s">
        <v>683</v>
      </c>
      <c r="C327" s="22"/>
    </row>
    <row r="328">
      <c r="A328" s="34" t="s">
        <v>684</v>
      </c>
      <c r="B328" s="18" t="s">
        <v>685</v>
      </c>
      <c r="C328" s="5"/>
    </row>
    <row r="329">
      <c r="A329" s="35" t="s">
        <v>686</v>
      </c>
      <c r="B329" s="21" t="s">
        <v>687</v>
      </c>
      <c r="C329" s="5"/>
    </row>
    <row r="330">
      <c r="A330" s="18" t="s">
        <v>115</v>
      </c>
      <c r="B330" s="18" t="s">
        <v>165</v>
      </c>
      <c r="C330" s="5"/>
    </row>
    <row r="331">
      <c r="A331" s="21" t="s">
        <v>688</v>
      </c>
      <c r="B331" s="21" t="s">
        <v>689</v>
      </c>
      <c r="C331" s="5"/>
    </row>
    <row r="332">
      <c r="A332" s="18" t="s">
        <v>690</v>
      </c>
      <c r="B332" s="18" t="s">
        <v>691</v>
      </c>
      <c r="C332" s="5"/>
    </row>
    <row r="333">
      <c r="A333" s="36" t="s">
        <v>692</v>
      </c>
      <c r="B333" s="36" t="s">
        <v>695</v>
      </c>
      <c r="C333" s="5"/>
    </row>
    <row r="334">
      <c r="A334" s="18" t="s">
        <v>473</v>
      </c>
      <c r="B334" s="18" t="s">
        <v>474</v>
      </c>
      <c r="C334" s="5"/>
    </row>
    <row r="335">
      <c r="A335" s="21" t="s">
        <v>696</v>
      </c>
      <c r="B335" s="21" t="s">
        <v>697</v>
      </c>
      <c r="C335" s="5"/>
    </row>
    <row r="336">
      <c r="A336" s="18" t="s">
        <v>698</v>
      </c>
      <c r="B336" s="18" t="s">
        <v>699</v>
      </c>
      <c r="C336" s="5"/>
    </row>
    <row r="337">
      <c r="A337" s="21" t="s">
        <v>415</v>
      </c>
      <c r="B337" s="21" t="s">
        <v>416</v>
      </c>
      <c r="C337" s="5"/>
    </row>
    <row r="338">
      <c r="A338" s="18" t="s">
        <v>700</v>
      </c>
      <c r="B338" s="18" t="s">
        <v>428</v>
      </c>
      <c r="C338" s="5"/>
    </row>
    <row r="339">
      <c r="A339" s="21" t="s">
        <v>701</v>
      </c>
      <c r="B339" s="21" t="s">
        <v>702</v>
      </c>
      <c r="C339" s="5"/>
    </row>
    <row r="340">
      <c r="A340" s="18" t="s">
        <v>704</v>
      </c>
      <c r="B340" s="18" t="s">
        <v>705</v>
      </c>
      <c r="C340" s="5"/>
    </row>
    <row r="341">
      <c r="A341" s="21" t="s">
        <v>706</v>
      </c>
      <c r="B341" s="21" t="s">
        <v>707</v>
      </c>
      <c r="C341" s="5"/>
    </row>
    <row r="342">
      <c r="A342" s="18" t="s">
        <v>709</v>
      </c>
      <c r="B342" s="18" t="s">
        <v>710</v>
      </c>
      <c r="C342" s="5"/>
    </row>
    <row r="343">
      <c r="A343" s="21" t="s">
        <v>712</v>
      </c>
      <c r="B343" s="21" t="s">
        <v>713</v>
      </c>
      <c r="C343" s="5"/>
    </row>
    <row r="344">
      <c r="A344" s="18" t="s">
        <v>714</v>
      </c>
      <c r="B344" s="18" t="s">
        <v>715</v>
      </c>
      <c r="C344" s="5"/>
    </row>
    <row r="345">
      <c r="A345" s="21" t="s">
        <v>716</v>
      </c>
      <c r="B345" s="21" t="s">
        <v>717</v>
      </c>
      <c r="C345" s="5"/>
    </row>
    <row r="346">
      <c r="A346" s="18" t="s">
        <v>718</v>
      </c>
      <c r="B346" s="18" t="s">
        <v>149</v>
      </c>
      <c r="C346" s="5"/>
    </row>
    <row r="347">
      <c r="A347" s="21" t="s">
        <v>719</v>
      </c>
      <c r="B347" s="21" t="s">
        <v>720</v>
      </c>
      <c r="C347" s="5"/>
    </row>
    <row r="348">
      <c r="A348" s="18" t="s">
        <v>721</v>
      </c>
      <c r="B348" s="18" t="s">
        <v>722</v>
      </c>
      <c r="C348" s="5"/>
    </row>
    <row r="349">
      <c r="A349" s="21" t="s">
        <v>241</v>
      </c>
      <c r="B349" s="21" t="s">
        <v>263</v>
      </c>
      <c r="C349" s="5"/>
    </row>
    <row r="350">
      <c r="A350" s="18" t="s">
        <v>723</v>
      </c>
      <c r="B350" s="18" t="s">
        <v>724</v>
      </c>
      <c r="C350" s="5"/>
    </row>
    <row r="351">
      <c r="A351" s="21" t="s">
        <v>435</v>
      </c>
      <c r="B351" s="21" t="s">
        <v>436</v>
      </c>
      <c r="C351" s="5"/>
    </row>
    <row r="352">
      <c r="A352" s="18" t="s">
        <v>725</v>
      </c>
      <c r="B352" s="18" t="s">
        <v>726</v>
      </c>
      <c r="C352" s="5"/>
    </row>
    <row r="353">
      <c r="A353" s="21" t="s">
        <v>727</v>
      </c>
      <c r="B353" s="21" t="s">
        <v>345</v>
      </c>
      <c r="C353" s="5"/>
    </row>
    <row r="354">
      <c r="A354" s="18" t="s">
        <v>728</v>
      </c>
      <c r="B354" s="18" t="s">
        <v>730</v>
      </c>
      <c r="C354" s="5"/>
    </row>
    <row r="355">
      <c r="A355" s="21" t="s">
        <v>731</v>
      </c>
      <c r="B355" s="21" t="s">
        <v>732</v>
      </c>
      <c r="C355" s="5"/>
    </row>
    <row r="356">
      <c r="A356" s="18" t="s">
        <v>733</v>
      </c>
      <c r="B356" s="18" t="s">
        <v>281</v>
      </c>
      <c r="C356" s="5"/>
    </row>
    <row r="357">
      <c r="A357" s="21" t="s">
        <v>734</v>
      </c>
      <c r="B357" s="21" t="s">
        <v>735</v>
      </c>
      <c r="C357" s="5"/>
    </row>
    <row r="358">
      <c r="A358" s="18" t="s">
        <v>736</v>
      </c>
      <c r="B358" s="18" t="s">
        <v>737</v>
      </c>
      <c r="C358" s="5"/>
    </row>
    <row r="359">
      <c r="A359" s="21" t="s">
        <v>738</v>
      </c>
      <c r="B359" s="21" t="s">
        <v>589</v>
      </c>
      <c r="C359" s="5"/>
    </row>
    <row r="360">
      <c r="A360" s="18" t="s">
        <v>739</v>
      </c>
      <c r="B360" s="18" t="s">
        <v>740</v>
      </c>
      <c r="C360" s="5"/>
    </row>
    <row r="361">
      <c r="A361" s="21" t="s">
        <v>742</v>
      </c>
      <c r="B361" s="21" t="s">
        <v>743</v>
      </c>
      <c r="C361" s="5"/>
    </row>
    <row r="362">
      <c r="A362" s="18" t="s">
        <v>469</v>
      </c>
      <c r="B362" s="18" t="s">
        <v>470</v>
      </c>
      <c r="C362" s="5"/>
    </row>
    <row r="363">
      <c r="A363" s="21" t="s">
        <v>744</v>
      </c>
      <c r="B363" s="21" t="s">
        <v>746</v>
      </c>
      <c r="C363" s="5"/>
    </row>
    <row r="364">
      <c r="A364" s="18" t="s">
        <v>747</v>
      </c>
      <c r="B364" s="18" t="s">
        <v>748</v>
      </c>
      <c r="C364" s="5"/>
    </row>
    <row r="365">
      <c r="A365" s="21" t="s">
        <v>750</v>
      </c>
      <c r="B365" s="21" t="s">
        <v>751</v>
      </c>
      <c r="C365" s="5"/>
    </row>
    <row r="366">
      <c r="A366" s="18" t="s">
        <v>744</v>
      </c>
      <c r="B366" s="18" t="s">
        <v>746</v>
      </c>
      <c r="C366" s="5"/>
    </row>
    <row r="367">
      <c r="A367" s="21" t="s">
        <v>752</v>
      </c>
      <c r="B367" s="21" t="s">
        <v>623</v>
      </c>
      <c r="C367" s="5"/>
    </row>
    <row r="368">
      <c r="A368" s="18" t="s">
        <v>753</v>
      </c>
      <c r="B368" s="18" t="s">
        <v>754</v>
      </c>
      <c r="C368" s="5"/>
    </row>
    <row r="369">
      <c r="A369" s="21" t="s">
        <v>755</v>
      </c>
      <c r="B369" s="21" t="s">
        <v>756</v>
      </c>
      <c r="C369" s="5"/>
    </row>
    <row r="370">
      <c r="A370" s="18" t="s">
        <v>757</v>
      </c>
      <c r="B370" s="18" t="s">
        <v>758</v>
      </c>
      <c r="C370" s="5"/>
    </row>
    <row r="371">
      <c r="A371" s="37" t="s">
        <v>759</v>
      </c>
      <c r="B371" s="21" t="s">
        <v>760</v>
      </c>
      <c r="C371" s="5"/>
    </row>
    <row r="372">
      <c r="A372" s="18" t="s">
        <v>761</v>
      </c>
      <c r="B372" s="18" t="s">
        <v>762</v>
      </c>
      <c r="C372" s="5"/>
    </row>
    <row r="373">
      <c r="A373" s="21" t="s">
        <v>450</v>
      </c>
      <c r="B373" s="21" t="s">
        <v>451</v>
      </c>
      <c r="C373" s="5"/>
    </row>
    <row r="374">
      <c r="A374" s="18" t="s">
        <v>763</v>
      </c>
      <c r="B374" s="18" t="s">
        <v>764</v>
      </c>
      <c r="C374" s="5"/>
    </row>
    <row r="375">
      <c r="A375" s="21" t="s">
        <v>765</v>
      </c>
      <c r="B375" s="21" t="s">
        <v>766</v>
      </c>
      <c r="C375" s="5"/>
    </row>
    <row r="376">
      <c r="A376" s="18" t="s">
        <v>767</v>
      </c>
      <c r="B376" s="18" t="s">
        <v>768</v>
      </c>
      <c r="C376" s="5"/>
    </row>
    <row r="377">
      <c r="A377" s="21" t="s">
        <v>769</v>
      </c>
      <c r="B377" s="21" t="s">
        <v>770</v>
      </c>
      <c r="C377" s="5"/>
    </row>
    <row r="378">
      <c r="A378" s="18" t="s">
        <v>771</v>
      </c>
      <c r="B378" s="18" t="s">
        <v>772</v>
      </c>
      <c r="C378" s="5"/>
    </row>
    <row r="379">
      <c r="A379" s="21" t="s">
        <v>773</v>
      </c>
      <c r="B379" s="21" t="s">
        <v>774</v>
      </c>
      <c r="C379" s="5"/>
    </row>
    <row r="380">
      <c r="A380" s="18" t="s">
        <v>775</v>
      </c>
      <c r="B380" s="18" t="s">
        <v>776</v>
      </c>
      <c r="C380" s="5"/>
    </row>
    <row r="381">
      <c r="A381" s="21" t="s">
        <v>82</v>
      </c>
      <c r="B381" s="21" t="s">
        <v>140</v>
      </c>
      <c r="C381" s="5"/>
    </row>
    <row r="382">
      <c r="A382" s="18" t="s">
        <v>777</v>
      </c>
      <c r="B382" s="18" t="s">
        <v>778</v>
      </c>
      <c r="C382" s="5"/>
    </row>
    <row r="383">
      <c r="A383" s="21" t="s">
        <v>779</v>
      </c>
      <c r="B383" s="21" t="s">
        <v>780</v>
      </c>
      <c r="C383" s="5"/>
    </row>
    <row r="384">
      <c r="A384" s="18" t="s">
        <v>562</v>
      </c>
      <c r="B384" s="18" t="s">
        <v>563</v>
      </c>
      <c r="C384" s="5"/>
    </row>
    <row r="385">
      <c r="A385" s="21" t="s">
        <v>782</v>
      </c>
      <c r="B385" s="21" t="s">
        <v>783</v>
      </c>
      <c r="C385" s="5"/>
    </row>
    <row r="386">
      <c r="A386" s="18" t="s">
        <v>784</v>
      </c>
      <c r="B386" s="18" t="s">
        <v>786</v>
      </c>
      <c r="C386" s="5"/>
    </row>
    <row r="387">
      <c r="A387" s="21" t="s">
        <v>787</v>
      </c>
      <c r="B387" s="21" t="s">
        <v>788</v>
      </c>
      <c r="C387" s="5"/>
    </row>
    <row r="388">
      <c r="A388" s="18" t="s">
        <v>789</v>
      </c>
      <c r="B388" s="18" t="s">
        <v>65</v>
      </c>
      <c r="C388" s="5"/>
    </row>
    <row r="389">
      <c r="A389" s="21" t="s">
        <v>790</v>
      </c>
      <c r="B389" s="21" t="s">
        <v>791</v>
      </c>
      <c r="C389" s="5"/>
    </row>
    <row r="390">
      <c r="A390" s="18" t="s">
        <v>792</v>
      </c>
      <c r="B390" s="18" t="s">
        <v>793</v>
      </c>
      <c r="C390" s="5"/>
    </row>
    <row r="391">
      <c r="A391" s="21" t="s">
        <v>794</v>
      </c>
      <c r="B391" s="21" t="s">
        <v>795</v>
      </c>
      <c r="C391" s="5"/>
    </row>
    <row r="392">
      <c r="A392" s="18" t="s">
        <v>796</v>
      </c>
      <c r="B392" s="18" t="s">
        <v>797</v>
      </c>
      <c r="C392" s="5"/>
    </row>
    <row r="393">
      <c r="A393" s="21" t="s">
        <v>798</v>
      </c>
      <c r="B393" s="21" t="s">
        <v>799</v>
      </c>
      <c r="C393" s="5"/>
    </row>
    <row r="394">
      <c r="A394" s="18" t="s">
        <v>800</v>
      </c>
      <c r="B394" s="18" t="s">
        <v>801</v>
      </c>
      <c r="C394" s="5"/>
    </row>
    <row r="395">
      <c r="A395" s="21" t="s">
        <v>803</v>
      </c>
      <c r="B395" s="21" t="s">
        <v>804</v>
      </c>
      <c r="C395" s="5"/>
    </row>
    <row r="396">
      <c r="A396" s="18" t="s">
        <v>806</v>
      </c>
      <c r="B396" s="18" t="s">
        <v>807</v>
      </c>
      <c r="C396" s="5"/>
    </row>
    <row r="397">
      <c r="A397" s="21" t="s">
        <v>283</v>
      </c>
      <c r="B397" s="21" t="s">
        <v>291</v>
      </c>
      <c r="C397" s="5"/>
    </row>
    <row r="398">
      <c r="A398" s="18" t="s">
        <v>808</v>
      </c>
      <c r="B398" s="18" t="s">
        <v>809</v>
      </c>
      <c r="C398" s="5"/>
    </row>
    <row r="399">
      <c r="A399" s="21" t="s">
        <v>209</v>
      </c>
      <c r="B399" s="21" t="s">
        <v>810</v>
      </c>
      <c r="C399" s="5"/>
    </row>
    <row r="400">
      <c r="A400" s="39" t="s">
        <v>811</v>
      </c>
      <c r="B400" s="39" t="s">
        <v>812</v>
      </c>
      <c r="C400" s="5"/>
    </row>
    <row r="401">
      <c r="A401" s="21" t="s">
        <v>813</v>
      </c>
      <c r="B401" s="21" t="s">
        <v>814</v>
      </c>
      <c r="C401" s="5"/>
    </row>
    <row r="402">
      <c r="A402" s="18" t="s">
        <v>815</v>
      </c>
      <c r="B402" s="18" t="s">
        <v>49</v>
      </c>
      <c r="C402" s="5"/>
    </row>
    <row r="403">
      <c r="A403" s="21" t="s">
        <v>818</v>
      </c>
      <c r="B403" s="21" t="s">
        <v>819</v>
      </c>
      <c r="C403" s="5"/>
    </row>
    <row r="404">
      <c r="A404" s="18" t="s">
        <v>820</v>
      </c>
      <c r="B404" s="18" t="s">
        <v>821</v>
      </c>
      <c r="C404" s="5"/>
    </row>
    <row r="405">
      <c r="A405" s="21" t="s">
        <v>822</v>
      </c>
      <c r="B405" s="21" t="s">
        <v>305</v>
      </c>
      <c r="C405" s="5"/>
    </row>
    <row r="406">
      <c r="A406" s="18" t="s">
        <v>823</v>
      </c>
      <c r="B406" s="18" t="s">
        <v>824</v>
      </c>
      <c r="C406" s="5"/>
    </row>
    <row r="407">
      <c r="A407" s="21" t="s">
        <v>825</v>
      </c>
      <c r="B407" s="21" t="s">
        <v>826</v>
      </c>
      <c r="C407" s="5"/>
    </row>
    <row r="408">
      <c r="A408" s="18" t="s">
        <v>827</v>
      </c>
      <c r="B408" s="18" t="s">
        <v>828</v>
      </c>
      <c r="C408" s="5"/>
    </row>
    <row r="409">
      <c r="A409" s="21" t="s">
        <v>829</v>
      </c>
      <c r="B409" s="21" t="s">
        <v>830</v>
      </c>
      <c r="C409" s="5"/>
    </row>
    <row r="410">
      <c r="A410" s="18" t="s">
        <v>831</v>
      </c>
      <c r="B410" s="18" t="s">
        <v>832</v>
      </c>
      <c r="C410" s="5"/>
    </row>
    <row r="411">
      <c r="A411" s="21" t="s">
        <v>584</v>
      </c>
      <c r="B411" s="21" t="s">
        <v>585</v>
      </c>
      <c r="C411" s="5"/>
    </row>
    <row r="412">
      <c r="A412" s="18" t="s">
        <v>835</v>
      </c>
      <c r="B412" s="18" t="s">
        <v>836</v>
      </c>
      <c r="C412" s="5"/>
    </row>
    <row r="413">
      <c r="A413" s="21" t="s">
        <v>656</v>
      </c>
      <c r="B413" s="21" t="s">
        <v>657</v>
      </c>
      <c r="C413" s="5"/>
    </row>
    <row r="414">
      <c r="A414" s="18" t="s">
        <v>837</v>
      </c>
      <c r="B414" s="18" t="s">
        <v>838</v>
      </c>
      <c r="C414" s="5"/>
    </row>
    <row r="415">
      <c r="A415" s="21" t="s">
        <v>839</v>
      </c>
      <c r="B415" s="21" t="s">
        <v>840</v>
      </c>
      <c r="C415" s="5"/>
    </row>
    <row r="416">
      <c r="A416" s="18" t="s">
        <v>841</v>
      </c>
      <c r="B416" s="18" t="s">
        <v>842</v>
      </c>
      <c r="C416" s="5"/>
    </row>
    <row r="417">
      <c r="A417" s="21" t="s">
        <v>843</v>
      </c>
      <c r="B417" s="21" t="s">
        <v>844</v>
      </c>
      <c r="C417" s="5"/>
    </row>
    <row r="418">
      <c r="A418" s="18" t="s">
        <v>845</v>
      </c>
      <c r="B418" s="18" t="s">
        <v>846</v>
      </c>
      <c r="C418" s="5"/>
    </row>
    <row r="419">
      <c r="A419" s="21" t="s">
        <v>847</v>
      </c>
      <c r="B419" s="21" t="s">
        <v>848</v>
      </c>
      <c r="C419" s="5"/>
    </row>
    <row r="420">
      <c r="A420" s="18" t="s">
        <v>850</v>
      </c>
      <c r="B420" s="18" t="s">
        <v>851</v>
      </c>
      <c r="C420" s="5"/>
    </row>
    <row r="421">
      <c r="A421" s="21" t="s">
        <v>853</v>
      </c>
      <c r="B421" s="21" t="s">
        <v>854</v>
      </c>
      <c r="C421" s="5"/>
    </row>
    <row r="422">
      <c r="A422" s="18" t="s">
        <v>855</v>
      </c>
      <c r="B422" s="18" t="s">
        <v>856</v>
      </c>
      <c r="C422" s="5"/>
    </row>
    <row r="423">
      <c r="A423" s="21" t="s">
        <v>857</v>
      </c>
      <c r="B423" s="21" t="s">
        <v>858</v>
      </c>
      <c r="C423" s="5"/>
    </row>
    <row r="424">
      <c r="A424" s="18" t="s">
        <v>859</v>
      </c>
      <c r="B424" s="18" t="s">
        <v>860</v>
      </c>
      <c r="C424" s="5"/>
    </row>
    <row r="425">
      <c r="A425" s="21" t="s">
        <v>861</v>
      </c>
      <c r="B425" s="21" t="s">
        <v>862</v>
      </c>
      <c r="C425" s="5"/>
    </row>
    <row r="426">
      <c r="A426" s="18" t="s">
        <v>863</v>
      </c>
      <c r="B426" s="18" t="s">
        <v>864</v>
      </c>
      <c r="C426" s="5"/>
    </row>
    <row r="427">
      <c r="A427" s="21" t="s">
        <v>865</v>
      </c>
      <c r="B427" s="21" t="s">
        <v>866</v>
      </c>
      <c r="C427" s="5"/>
    </row>
    <row r="428">
      <c r="A428" s="18" t="s">
        <v>867</v>
      </c>
      <c r="B428" s="18" t="s">
        <v>868</v>
      </c>
      <c r="C428" s="5"/>
    </row>
    <row r="429">
      <c r="A429" s="21" t="s">
        <v>870</v>
      </c>
      <c r="B429" s="21" t="s">
        <v>871</v>
      </c>
      <c r="C429" s="5"/>
    </row>
    <row r="430">
      <c r="A430" s="18" t="s">
        <v>873</v>
      </c>
      <c r="B430" s="18" t="s">
        <v>874</v>
      </c>
      <c r="C430" s="5"/>
    </row>
    <row r="431">
      <c r="A431" s="21" t="s">
        <v>875</v>
      </c>
      <c r="B431" s="21" t="s">
        <v>876</v>
      </c>
      <c r="C431" s="5"/>
    </row>
    <row r="432">
      <c r="A432" s="18" t="s">
        <v>33</v>
      </c>
      <c r="B432" s="18" t="s">
        <v>877</v>
      </c>
      <c r="C432" s="5"/>
    </row>
    <row r="433">
      <c r="A433" s="21" t="s">
        <v>878</v>
      </c>
      <c r="B433" s="21" t="s">
        <v>879</v>
      </c>
      <c r="C433" s="5"/>
    </row>
    <row r="434">
      <c r="A434" s="18" t="s">
        <v>880</v>
      </c>
      <c r="B434" s="18" t="s">
        <v>881</v>
      </c>
      <c r="C434" s="5"/>
    </row>
    <row r="435">
      <c r="A435" s="21" t="s">
        <v>882</v>
      </c>
      <c r="B435" s="21" t="s">
        <v>883</v>
      </c>
      <c r="C435" s="5"/>
    </row>
    <row r="436">
      <c r="A436" s="18" t="s">
        <v>884</v>
      </c>
      <c r="B436" s="18" t="s">
        <v>885</v>
      </c>
      <c r="C436" s="5"/>
    </row>
    <row r="437">
      <c r="A437" s="21" t="s">
        <v>886</v>
      </c>
      <c r="B437" s="21" t="s">
        <v>887</v>
      </c>
      <c r="C437" s="5"/>
    </row>
    <row r="438">
      <c r="A438" s="18" t="s">
        <v>888</v>
      </c>
      <c r="B438" s="18" t="s">
        <v>889</v>
      </c>
      <c r="C438" s="5"/>
    </row>
    <row r="439">
      <c r="A439" s="21" t="s">
        <v>625</v>
      </c>
      <c r="B439" s="21" t="s">
        <v>626</v>
      </c>
      <c r="C439" s="5"/>
    </row>
    <row r="440">
      <c r="A440" s="18" t="s">
        <v>892</v>
      </c>
      <c r="B440" s="18" t="s">
        <v>893</v>
      </c>
      <c r="C440" s="5"/>
    </row>
    <row r="441">
      <c r="A441" s="21" t="s">
        <v>894</v>
      </c>
      <c r="B441" s="21" t="s">
        <v>895</v>
      </c>
      <c r="C441" s="5"/>
    </row>
    <row r="442">
      <c r="A442" s="18" t="s">
        <v>896</v>
      </c>
      <c r="B442" s="18" t="s">
        <v>897</v>
      </c>
      <c r="C442" s="5"/>
    </row>
    <row r="443">
      <c r="A443" s="21" t="s">
        <v>898</v>
      </c>
      <c r="B443" s="21" t="s">
        <v>899</v>
      </c>
      <c r="C443" s="5"/>
    </row>
    <row r="444">
      <c r="A444" s="18" t="s">
        <v>900</v>
      </c>
      <c r="B444" s="18" t="s">
        <v>901</v>
      </c>
      <c r="C444" s="5"/>
    </row>
    <row r="445">
      <c r="A445" s="21" t="s">
        <v>902</v>
      </c>
      <c r="B445" s="21" t="s">
        <v>26</v>
      </c>
      <c r="C445" s="5"/>
    </row>
    <row r="446">
      <c r="A446" s="18" t="s">
        <v>903</v>
      </c>
      <c r="B446" s="18" t="s">
        <v>904</v>
      </c>
      <c r="C446" s="5"/>
    </row>
    <row r="447">
      <c r="A447" s="21" t="s">
        <v>905</v>
      </c>
      <c r="B447" s="21" t="s">
        <v>906</v>
      </c>
      <c r="C447" s="5"/>
    </row>
    <row r="448">
      <c r="A448" s="18" t="s">
        <v>907</v>
      </c>
      <c r="B448" s="18" t="s">
        <v>909</v>
      </c>
      <c r="C448" s="5"/>
    </row>
    <row r="449">
      <c r="A449" s="21" t="s">
        <v>910</v>
      </c>
      <c r="B449" s="21" t="s">
        <v>912</v>
      </c>
      <c r="C449" s="5"/>
    </row>
    <row r="450">
      <c r="A450" s="18" t="s">
        <v>913</v>
      </c>
      <c r="B450" s="18" t="s">
        <v>914</v>
      </c>
      <c r="C450" s="5"/>
    </row>
    <row r="451">
      <c r="A451" s="21" t="s">
        <v>915</v>
      </c>
      <c r="B451" s="21" t="s">
        <v>916</v>
      </c>
      <c r="C451" s="5"/>
    </row>
    <row r="452">
      <c r="A452" s="18" t="s">
        <v>917</v>
      </c>
      <c r="B452" s="18" t="s">
        <v>918</v>
      </c>
      <c r="C452" s="5"/>
    </row>
    <row r="453">
      <c r="A453" s="21" t="s">
        <v>919</v>
      </c>
      <c r="B453" s="21" t="s">
        <v>920</v>
      </c>
      <c r="C453" s="5"/>
    </row>
    <row r="454">
      <c r="A454" s="18" t="s">
        <v>921</v>
      </c>
      <c r="B454" s="18" t="s">
        <v>922</v>
      </c>
      <c r="C454" s="5"/>
    </row>
    <row r="455">
      <c r="A455" s="21" t="s">
        <v>923</v>
      </c>
      <c r="B455" s="21" t="s">
        <v>924</v>
      </c>
      <c r="C455" s="5"/>
    </row>
    <row r="456">
      <c r="A456" s="18" t="s">
        <v>925</v>
      </c>
      <c r="B456" s="18" t="s">
        <v>926</v>
      </c>
      <c r="C456" s="5"/>
    </row>
    <row r="457">
      <c r="A457" s="21" t="s">
        <v>443</v>
      </c>
      <c r="B457" s="21" t="s">
        <v>927</v>
      </c>
      <c r="C457" s="5"/>
    </row>
    <row r="458">
      <c r="A458" s="18" t="s">
        <v>928</v>
      </c>
      <c r="B458" s="18" t="s">
        <v>929</v>
      </c>
      <c r="C458" s="5"/>
    </row>
    <row r="459">
      <c r="A459" s="21" t="s">
        <v>930</v>
      </c>
      <c r="B459" s="21" t="s">
        <v>931</v>
      </c>
      <c r="C459" s="5"/>
    </row>
    <row r="460">
      <c r="A460" s="18" t="s">
        <v>932</v>
      </c>
      <c r="B460" s="18" t="s">
        <v>933</v>
      </c>
      <c r="C460" s="5"/>
    </row>
    <row r="461">
      <c r="A461" s="21" t="s">
        <v>839</v>
      </c>
      <c r="B461" s="21" t="s">
        <v>935</v>
      </c>
      <c r="C461" s="5"/>
    </row>
    <row r="462">
      <c r="A462" s="18" t="s">
        <v>936</v>
      </c>
      <c r="B462" s="18" t="s">
        <v>938</v>
      </c>
      <c r="C462" s="5"/>
    </row>
    <row r="463">
      <c r="A463" s="21" t="s">
        <v>939</v>
      </c>
      <c r="B463" s="21" t="s">
        <v>720</v>
      </c>
      <c r="C463" s="5"/>
    </row>
    <row r="464">
      <c r="A464" s="18" t="s">
        <v>940</v>
      </c>
      <c r="B464" s="18" t="s">
        <v>941</v>
      </c>
      <c r="C464" s="5"/>
    </row>
    <row r="465">
      <c r="A465" s="21" t="s">
        <v>942</v>
      </c>
      <c r="B465" s="21" t="s">
        <v>943</v>
      </c>
      <c r="C465" s="5"/>
    </row>
    <row r="466">
      <c r="A466" s="18" t="s">
        <v>944</v>
      </c>
      <c r="B466" s="18" t="s">
        <v>945</v>
      </c>
      <c r="C466" s="5"/>
    </row>
    <row r="467">
      <c r="A467" s="21" t="s">
        <v>946</v>
      </c>
      <c r="B467" s="21" t="s">
        <v>322</v>
      </c>
      <c r="C467" s="5"/>
    </row>
    <row r="468">
      <c r="A468" s="18" t="s">
        <v>947</v>
      </c>
      <c r="B468" s="18" t="s">
        <v>948</v>
      </c>
      <c r="C468" s="5"/>
    </row>
    <row r="469">
      <c r="A469" s="21" t="s">
        <v>949</v>
      </c>
      <c r="B469" s="21" t="s">
        <v>254</v>
      </c>
      <c r="C469" s="5"/>
    </row>
    <row r="470">
      <c r="A470" s="18" t="s">
        <v>631</v>
      </c>
      <c r="B470" s="18" t="s">
        <v>632</v>
      </c>
      <c r="C470" s="5"/>
    </row>
    <row r="471">
      <c r="A471" s="21" t="s">
        <v>950</v>
      </c>
      <c r="B471" s="21" t="s">
        <v>951</v>
      </c>
      <c r="C471" s="5"/>
    </row>
    <row r="472">
      <c r="A472" s="18" t="s">
        <v>952</v>
      </c>
      <c r="B472" s="18" t="s">
        <v>953</v>
      </c>
      <c r="C472" s="5"/>
    </row>
    <row r="473">
      <c r="A473" s="21" t="s">
        <v>954</v>
      </c>
      <c r="B473" s="21" t="s">
        <v>955</v>
      </c>
      <c r="C473" s="5"/>
    </row>
    <row r="474">
      <c r="A474" s="18" t="s">
        <v>358</v>
      </c>
      <c r="B474" s="18" t="s">
        <v>957</v>
      </c>
      <c r="C474" s="5"/>
    </row>
    <row r="475">
      <c r="A475" s="21" t="s">
        <v>958</v>
      </c>
      <c r="B475" s="21" t="s">
        <v>661</v>
      </c>
      <c r="C475" s="5"/>
    </row>
    <row r="476">
      <c r="A476" s="18" t="s">
        <v>960</v>
      </c>
      <c r="B476" s="18" t="s">
        <v>961</v>
      </c>
      <c r="C476" s="5"/>
    </row>
    <row r="477">
      <c r="A477" s="21" t="s">
        <v>962</v>
      </c>
      <c r="B477" s="21" t="s">
        <v>963</v>
      </c>
      <c r="C477" s="5"/>
    </row>
    <row r="478">
      <c r="A478" s="18" t="s">
        <v>964</v>
      </c>
      <c r="B478" s="18" t="s">
        <v>965</v>
      </c>
      <c r="C478" s="5"/>
    </row>
    <row r="479">
      <c r="A479" s="21" t="s">
        <v>966</v>
      </c>
      <c r="B479" s="21" t="s">
        <v>967</v>
      </c>
      <c r="C479" s="5"/>
    </row>
    <row r="480">
      <c r="A480" s="18" t="s">
        <v>968</v>
      </c>
      <c r="B480" s="18" t="s">
        <v>969</v>
      </c>
      <c r="C480" s="5"/>
    </row>
    <row r="481">
      <c r="A481" s="21" t="s">
        <v>970</v>
      </c>
      <c r="B481" s="21" t="s">
        <v>971</v>
      </c>
      <c r="C481" s="5"/>
    </row>
    <row r="482">
      <c r="A482" s="18" t="s">
        <v>315</v>
      </c>
      <c r="B482" s="18" t="s">
        <v>316</v>
      </c>
      <c r="C482" s="5"/>
    </row>
    <row r="483">
      <c r="A483" s="21" t="s">
        <v>972</v>
      </c>
      <c r="B483" s="21" t="s">
        <v>971</v>
      </c>
      <c r="C483" s="5"/>
    </row>
    <row r="484">
      <c r="A484" s="18" t="s">
        <v>973</v>
      </c>
      <c r="B484" s="18" t="s">
        <v>974</v>
      </c>
      <c r="C484" s="5"/>
    </row>
    <row r="485">
      <c r="A485" s="21" t="s">
        <v>975</v>
      </c>
      <c r="B485" s="21" t="s">
        <v>976</v>
      </c>
      <c r="C485" s="5"/>
    </row>
    <row r="486">
      <c r="A486" s="18" t="s">
        <v>977</v>
      </c>
      <c r="B486" s="18" t="s">
        <v>979</v>
      </c>
      <c r="C486" s="5"/>
    </row>
    <row r="487">
      <c r="A487" s="21" t="s">
        <v>981</v>
      </c>
      <c r="B487" s="21" t="s">
        <v>982</v>
      </c>
      <c r="C487" s="5"/>
    </row>
    <row r="488">
      <c r="A488" s="18" t="s">
        <v>947</v>
      </c>
      <c r="B488" s="18" t="s">
        <v>948</v>
      </c>
      <c r="C488" s="5"/>
    </row>
    <row r="489">
      <c r="A489" s="21" t="s">
        <v>983</v>
      </c>
      <c r="B489" s="21" t="s">
        <v>984</v>
      </c>
      <c r="C489" s="5"/>
    </row>
    <row r="490">
      <c r="A490" s="18" t="s">
        <v>985</v>
      </c>
      <c r="B490" s="18" t="s">
        <v>986</v>
      </c>
      <c r="C490" s="5"/>
    </row>
    <row r="491">
      <c r="A491" s="21" t="s">
        <v>987</v>
      </c>
      <c r="B491" s="21" t="s">
        <v>988</v>
      </c>
      <c r="C491" s="5"/>
    </row>
    <row r="492">
      <c r="A492" s="18" t="s">
        <v>989</v>
      </c>
      <c r="B492" s="18" t="s">
        <v>990</v>
      </c>
      <c r="C492" s="5"/>
    </row>
    <row r="493">
      <c r="A493" s="21" t="s">
        <v>991</v>
      </c>
      <c r="B493" s="21" t="s">
        <v>992</v>
      </c>
      <c r="C493" s="5"/>
    </row>
    <row r="494">
      <c r="A494" s="18" t="s">
        <v>993</v>
      </c>
      <c r="B494" s="18" t="s">
        <v>995</v>
      </c>
      <c r="C494" s="5"/>
    </row>
    <row r="495">
      <c r="A495" s="21" t="s">
        <v>997</v>
      </c>
      <c r="B495" s="21" t="s">
        <v>998</v>
      </c>
      <c r="C495" s="5"/>
    </row>
    <row r="496">
      <c r="A496" s="18" t="s">
        <v>999</v>
      </c>
      <c r="B496" s="18" t="s">
        <v>1000</v>
      </c>
      <c r="C496" s="5"/>
    </row>
    <row r="497">
      <c r="A497" s="21" t="s">
        <v>1001</v>
      </c>
      <c r="B497" s="21" t="s">
        <v>1002</v>
      </c>
      <c r="C497" s="5"/>
    </row>
    <row r="498">
      <c r="A498" s="18" t="s">
        <v>1003</v>
      </c>
      <c r="B498" s="18" t="s">
        <v>1004</v>
      </c>
      <c r="C498" s="5"/>
    </row>
    <row r="499">
      <c r="A499" s="21" t="s">
        <v>1005</v>
      </c>
      <c r="B499" s="21" t="s">
        <v>1006</v>
      </c>
      <c r="C499" s="5"/>
    </row>
    <row r="500">
      <c r="A500" s="18" t="s">
        <v>1007</v>
      </c>
      <c r="B500" s="18" t="s">
        <v>1008</v>
      </c>
      <c r="C500" s="5"/>
    </row>
    <row r="501">
      <c r="A501" s="21" t="s">
        <v>1009</v>
      </c>
      <c r="B501" s="21" t="s">
        <v>1010</v>
      </c>
      <c r="C501" s="5"/>
    </row>
    <row r="502">
      <c r="A502" s="18" t="s">
        <v>1011</v>
      </c>
      <c r="B502" s="18" t="s">
        <v>1013</v>
      </c>
      <c r="C502" s="5"/>
    </row>
    <row r="503">
      <c r="A503" s="21" t="s">
        <v>1015</v>
      </c>
      <c r="B503" s="21" t="s">
        <v>1016</v>
      </c>
      <c r="C503" s="5"/>
    </row>
    <row r="504">
      <c r="A504" s="18" t="s">
        <v>1017</v>
      </c>
      <c r="B504" s="18" t="s">
        <v>1018</v>
      </c>
      <c r="C504" s="5"/>
    </row>
    <row r="505">
      <c r="A505" s="21" t="s">
        <v>1019</v>
      </c>
      <c r="B505" s="21" t="s">
        <v>1020</v>
      </c>
      <c r="C505" s="5"/>
    </row>
    <row r="506">
      <c r="A506" s="18" t="s">
        <v>1021</v>
      </c>
      <c r="B506" s="18" t="s">
        <v>1022</v>
      </c>
      <c r="C506" s="5"/>
    </row>
    <row r="507">
      <c r="A507" s="21" t="s">
        <v>1023</v>
      </c>
      <c r="B507" s="21" t="s">
        <v>1024</v>
      </c>
      <c r="C507" s="5"/>
    </row>
    <row r="508">
      <c r="A508" s="18" t="s">
        <v>1025</v>
      </c>
      <c r="B508" s="18" t="s">
        <v>1026</v>
      </c>
      <c r="C508" s="5"/>
    </row>
    <row r="509">
      <c r="A509" s="21" t="s">
        <v>454</v>
      </c>
      <c r="B509" s="21" t="s">
        <v>1027</v>
      </c>
      <c r="C509" s="5"/>
    </row>
    <row r="510">
      <c r="A510" s="18" t="s">
        <v>1028</v>
      </c>
      <c r="B510" s="18" t="s">
        <v>1029</v>
      </c>
      <c r="C510" s="5"/>
    </row>
    <row r="511">
      <c r="A511" s="21" t="s">
        <v>1030</v>
      </c>
      <c r="B511" s="21" t="s">
        <v>1031</v>
      </c>
      <c r="C511" s="5"/>
    </row>
    <row r="512">
      <c r="A512" s="18" t="s">
        <v>1032</v>
      </c>
      <c r="B512" s="18" t="s">
        <v>1034</v>
      </c>
      <c r="C512" s="5"/>
    </row>
    <row r="513">
      <c r="A513" s="21" t="s">
        <v>1036</v>
      </c>
      <c r="B513" s="21" t="s">
        <v>1037</v>
      </c>
      <c r="C513" s="5"/>
    </row>
    <row r="514">
      <c r="A514" s="18" t="s">
        <v>1038</v>
      </c>
      <c r="B514" s="18" t="s">
        <v>1039</v>
      </c>
      <c r="C514" s="5"/>
    </row>
    <row r="515">
      <c r="A515" s="21" t="s">
        <v>1040</v>
      </c>
      <c r="B515" s="21" t="s">
        <v>1041</v>
      </c>
      <c r="C515" s="5"/>
    </row>
    <row r="516">
      <c r="A516" s="18" t="s">
        <v>1042</v>
      </c>
      <c r="B516" s="18" t="s">
        <v>1043</v>
      </c>
      <c r="C516" s="5"/>
    </row>
    <row r="517">
      <c r="A517" s="21" t="s">
        <v>1044</v>
      </c>
      <c r="B517" s="21" t="s">
        <v>1045</v>
      </c>
      <c r="C517" s="5"/>
    </row>
    <row r="518">
      <c r="A518" s="18" t="s">
        <v>1046</v>
      </c>
      <c r="B518" s="18" t="s">
        <v>1047</v>
      </c>
      <c r="C518" s="5"/>
    </row>
    <row r="519">
      <c r="A519" s="21" t="s">
        <v>1048</v>
      </c>
      <c r="B519" s="21" t="s">
        <v>1049</v>
      </c>
      <c r="C519" s="5"/>
    </row>
    <row r="520">
      <c r="A520" s="18" t="s">
        <v>1050</v>
      </c>
      <c r="B520" s="18" t="s">
        <v>1051</v>
      </c>
      <c r="C520" s="5"/>
    </row>
    <row r="521">
      <c r="A521" s="21" t="s">
        <v>1052</v>
      </c>
      <c r="B521" s="21" t="s">
        <v>1053</v>
      </c>
      <c r="C521" s="5"/>
    </row>
    <row r="522">
      <c r="A522" s="18" t="s">
        <v>1054</v>
      </c>
      <c r="B522" s="18" t="s">
        <v>1056</v>
      </c>
      <c r="C522" s="5"/>
    </row>
    <row r="523">
      <c r="A523" s="21" t="s">
        <v>1058</v>
      </c>
      <c r="B523" s="21" t="s">
        <v>1059</v>
      </c>
      <c r="C523" s="5"/>
    </row>
    <row r="524">
      <c r="A524" s="18" t="s">
        <v>1060</v>
      </c>
      <c r="B524" s="18" t="s">
        <v>1061</v>
      </c>
      <c r="C524" s="5"/>
    </row>
    <row r="525">
      <c r="A525" s="21" t="s">
        <v>1062</v>
      </c>
      <c r="B525" s="21" t="s">
        <v>1063</v>
      </c>
      <c r="C525" s="5"/>
    </row>
    <row r="526">
      <c r="A526" s="18" t="s">
        <v>1064</v>
      </c>
      <c r="B526" s="18" t="s">
        <v>1065</v>
      </c>
      <c r="C526" s="5"/>
    </row>
    <row r="527">
      <c r="A527" s="21" t="s">
        <v>1005</v>
      </c>
      <c r="B527" s="21" t="s">
        <v>1066</v>
      </c>
      <c r="C527" s="5"/>
    </row>
    <row r="528">
      <c r="A528" s="18" t="s">
        <v>1067</v>
      </c>
      <c r="B528" s="18" t="s">
        <v>1068</v>
      </c>
      <c r="C528" s="5"/>
    </row>
    <row r="529">
      <c r="A529" s="21" t="s">
        <v>1069</v>
      </c>
      <c r="B529" s="21" t="s">
        <v>1070</v>
      </c>
      <c r="C529" s="5"/>
    </row>
    <row r="530">
      <c r="A530" s="18" t="s">
        <v>1071</v>
      </c>
      <c r="B530" s="18" t="s">
        <v>1072</v>
      </c>
      <c r="C530" s="5"/>
    </row>
    <row r="531">
      <c r="A531" s="21" t="s">
        <v>1073</v>
      </c>
      <c r="B531" s="21" t="s">
        <v>1074</v>
      </c>
      <c r="C531" s="5"/>
    </row>
    <row r="532">
      <c r="A532" s="18" t="s">
        <v>1075</v>
      </c>
      <c r="B532" s="18" t="s">
        <v>1076</v>
      </c>
      <c r="C532" s="5"/>
    </row>
    <row r="533">
      <c r="A533" s="21" t="s">
        <v>1046</v>
      </c>
      <c r="B533" s="21" t="s">
        <v>1047</v>
      </c>
      <c r="C533" s="5"/>
    </row>
    <row r="534">
      <c r="A534" s="18" t="s">
        <v>283</v>
      </c>
      <c r="B534" s="18" t="s">
        <v>291</v>
      </c>
      <c r="C534" s="5"/>
    </row>
    <row r="535">
      <c r="A535" s="21" t="s">
        <v>1079</v>
      </c>
      <c r="B535" s="21" t="s">
        <v>1080</v>
      </c>
      <c r="C535" s="5"/>
    </row>
    <row r="536">
      <c r="A536" s="18" t="s">
        <v>1081</v>
      </c>
      <c r="B536" s="18" t="s">
        <v>1082</v>
      </c>
      <c r="C536" s="5"/>
    </row>
    <row r="537">
      <c r="A537" s="21" t="s">
        <v>1046</v>
      </c>
      <c r="B537" s="21" t="s">
        <v>1047</v>
      </c>
      <c r="C537" s="5"/>
    </row>
    <row r="538">
      <c r="A538" s="18" t="s">
        <v>1083</v>
      </c>
      <c r="B538" s="18" t="s">
        <v>1084</v>
      </c>
      <c r="C538" s="5"/>
    </row>
    <row r="539">
      <c r="A539" s="21" t="s">
        <v>1085</v>
      </c>
      <c r="B539" s="21" t="s">
        <v>1086</v>
      </c>
      <c r="C539" s="5"/>
    </row>
    <row r="540">
      <c r="A540" s="18" t="s">
        <v>1087</v>
      </c>
      <c r="B540" s="18" t="s">
        <v>1088</v>
      </c>
      <c r="C540" s="5"/>
    </row>
    <row r="541">
      <c r="A541" s="21" t="s">
        <v>283</v>
      </c>
      <c r="B541" s="21" t="s">
        <v>291</v>
      </c>
      <c r="C541" s="5"/>
    </row>
    <row r="542">
      <c r="A542" s="18" t="s">
        <v>1091</v>
      </c>
      <c r="B542" s="18" t="s">
        <v>1092</v>
      </c>
      <c r="C542" s="5"/>
    </row>
    <row r="543">
      <c r="A543" s="21" t="s">
        <v>1093</v>
      </c>
      <c r="B543" s="21" t="s">
        <v>1094</v>
      </c>
      <c r="C543" s="5"/>
    </row>
    <row r="544">
      <c r="A544" s="18" t="s">
        <v>1095</v>
      </c>
      <c r="B544" s="18" t="s">
        <v>1096</v>
      </c>
      <c r="C544" s="5"/>
    </row>
    <row r="545">
      <c r="A545" s="21" t="s">
        <v>1097</v>
      </c>
      <c r="B545" s="21" t="s">
        <v>1098</v>
      </c>
      <c r="C545" s="5"/>
    </row>
    <row r="546">
      <c r="A546" s="18" t="s">
        <v>1099</v>
      </c>
      <c r="B546" s="18" t="s">
        <v>1100</v>
      </c>
      <c r="C546" s="5"/>
    </row>
    <row r="547">
      <c r="A547" s="21" t="s">
        <v>1101</v>
      </c>
      <c r="B547" s="21" t="s">
        <v>1102</v>
      </c>
      <c r="C547" s="5"/>
    </row>
    <row r="548">
      <c r="A548" s="18" t="s">
        <v>1103</v>
      </c>
      <c r="B548" s="18" t="s">
        <v>1104</v>
      </c>
      <c r="C548" s="5"/>
    </row>
    <row r="549">
      <c r="A549" s="21" t="s">
        <v>1105</v>
      </c>
      <c r="B549" s="21" t="s">
        <v>1107</v>
      </c>
      <c r="C549" s="5"/>
    </row>
    <row r="550">
      <c r="A550" s="18" t="s">
        <v>1108</v>
      </c>
      <c r="B550" s="18" t="s">
        <v>1110</v>
      </c>
      <c r="C550" s="5"/>
    </row>
    <row r="551">
      <c r="A551" s="21" t="s">
        <v>1111</v>
      </c>
      <c r="B551" s="21" t="s">
        <v>1112</v>
      </c>
      <c r="C551" s="5"/>
    </row>
    <row r="552">
      <c r="A552" s="18" t="s">
        <v>1113</v>
      </c>
      <c r="B552" s="18" t="s">
        <v>1114</v>
      </c>
      <c r="C552" s="5"/>
    </row>
    <row r="553">
      <c r="A553" s="21" t="s">
        <v>1115</v>
      </c>
      <c r="B553" s="21" t="s">
        <v>1116</v>
      </c>
      <c r="C553" s="5"/>
    </row>
    <row r="554">
      <c r="A554" s="18" t="s">
        <v>1117</v>
      </c>
      <c r="B554" s="18" t="s">
        <v>1118</v>
      </c>
      <c r="C554" s="5"/>
    </row>
    <row r="555">
      <c r="A555" s="21" t="s">
        <v>1119</v>
      </c>
      <c r="B555" s="21" t="s">
        <v>263</v>
      </c>
      <c r="C555" s="5"/>
    </row>
    <row r="556">
      <c r="A556" s="18" t="s">
        <v>1046</v>
      </c>
      <c r="B556" s="18" t="s">
        <v>1047</v>
      </c>
      <c r="C556" s="5"/>
    </row>
    <row r="557">
      <c r="A557" s="21" t="s">
        <v>1121</v>
      </c>
      <c r="B557" s="21" t="s">
        <v>1122</v>
      </c>
      <c r="C557" s="5"/>
    </row>
    <row r="558">
      <c r="A558" s="18" t="s">
        <v>1124</v>
      </c>
      <c r="B558" s="18" t="s">
        <v>1125</v>
      </c>
      <c r="C558" s="5"/>
    </row>
    <row r="559">
      <c r="A559" s="21" t="s">
        <v>1126</v>
      </c>
      <c r="B559" s="21" t="s">
        <v>1127</v>
      </c>
      <c r="C559" s="5"/>
    </row>
    <row r="560">
      <c r="A560" s="18" t="s">
        <v>1128</v>
      </c>
      <c r="B560" s="18" t="s">
        <v>1129</v>
      </c>
      <c r="C560" s="5"/>
    </row>
    <row r="561">
      <c r="A561" s="21" t="s">
        <v>224</v>
      </c>
      <c r="B561" s="21" t="s">
        <v>720</v>
      </c>
      <c r="C561" s="5"/>
    </row>
    <row r="562">
      <c r="A562" s="18" t="s">
        <v>1130</v>
      </c>
      <c r="B562" s="18" t="s">
        <v>1131</v>
      </c>
      <c r="C562" s="5"/>
    </row>
    <row r="563">
      <c r="A563" s="21" t="s">
        <v>1132</v>
      </c>
      <c r="B563" s="21" t="s">
        <v>1072</v>
      </c>
      <c r="C563" s="5"/>
    </row>
    <row r="564">
      <c r="A564" s="18" t="s">
        <v>1046</v>
      </c>
      <c r="B564" s="18" t="s">
        <v>1047</v>
      </c>
      <c r="C564" s="5"/>
    </row>
    <row r="565">
      <c r="A565" s="39" t="s">
        <v>1133</v>
      </c>
      <c r="B565" s="39" t="s">
        <v>695</v>
      </c>
      <c r="C565" s="5"/>
    </row>
    <row r="566">
      <c r="A566" s="18" t="s">
        <v>1135</v>
      </c>
      <c r="B566" s="18" t="s">
        <v>1136</v>
      </c>
      <c r="C566" s="5"/>
    </row>
    <row r="567">
      <c r="A567" s="21" t="s">
        <v>1137</v>
      </c>
      <c r="B567" s="21" t="s">
        <v>1138</v>
      </c>
      <c r="C567" s="5"/>
    </row>
    <row r="568">
      <c r="A568" s="18" t="s">
        <v>1117</v>
      </c>
      <c r="B568" s="18" t="s">
        <v>1118</v>
      </c>
      <c r="C568" s="5"/>
    </row>
    <row r="569">
      <c r="A569" s="21" t="s">
        <v>1139</v>
      </c>
      <c r="B569" s="21" t="s">
        <v>1140</v>
      </c>
      <c r="C569" s="5"/>
    </row>
    <row r="570">
      <c r="A570" s="18" t="s">
        <v>1141</v>
      </c>
      <c r="B570" s="18" t="s">
        <v>1142</v>
      </c>
      <c r="C570" s="5"/>
    </row>
    <row r="571">
      <c r="A571" s="21" t="s">
        <v>1143</v>
      </c>
      <c r="B571" s="21" t="s">
        <v>1144</v>
      </c>
      <c r="C571" s="5"/>
    </row>
    <row r="572">
      <c r="A572" s="18" t="s">
        <v>1145</v>
      </c>
      <c r="B572" s="18" t="s">
        <v>1146</v>
      </c>
      <c r="C572" s="5"/>
    </row>
    <row r="573">
      <c r="A573" s="33" t="s">
        <v>1148</v>
      </c>
      <c r="B573" s="33" t="s">
        <v>1149</v>
      </c>
      <c r="C573" s="5"/>
    </row>
  </sheetData>
  <drawing r:id="rId1"/>
  <tableParts count="2">
    <tablePart r:id="rId4"/>
    <tablePart r:id="rId5"/>
  </tableParts>
</worksheet>
</file>