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h-\Documents\softroboticfish6\logging\missionlogs\"/>
    </mc:Choice>
  </mc:AlternateContent>
  <bookViews>
    <workbookView xWindow="0" yWindow="0" windowWidth="24000" windowHeight="14280" activeTab="1"/>
  </bookViews>
  <sheets>
    <sheet name="poolAug0101" sheetId="1" r:id="rId1"/>
    <sheet name="poolAug0102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<sst xmlns="http://schemas.openxmlformats.org/spreadsheetml/2006/main" count="26" uniqueCount="14">
  <si>
    <t>m</t>
  </si>
  <si>
    <t>kc</t>
  </si>
  <si>
    <t>ti</t>
  </si>
  <si>
    <t>td</t>
  </si>
  <si>
    <t>s</t>
  </si>
  <si>
    <t>cu1</t>
  </si>
  <si>
    <t>cu2</t>
  </si>
  <si>
    <t>de</t>
  </si>
  <si>
    <t>de_err</t>
  </si>
  <si>
    <t>time</t>
  </si>
  <si>
    <t>to</t>
  </si>
  <si>
    <t>rt</t>
  </si>
  <si>
    <t>zero pos: 0.5</t>
  </si>
  <si>
    <t>zero pos: 0.369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</si>
</sst>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16-08-01 Successful Mission(Kc=19.2, Ti=2.75, Td=33.6  zero=0.5, w/ spray)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Set Depth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poolAug0101!$J:$J</c:f>
              <c:strCache>
                <c:ptCount val="58"/>
                <c:pt idx="0">
                  <c:v>time</c:v>
                </c:pt>
                <c:pt idx="1">
                  <c:v>0.95</c:v>
                </c:pt>
                <c:pt idx="2">
                  <c:v>1.95</c:v>
                </c:pt>
                <c:pt idx="3">
                  <c:v>2.95</c:v>
                </c:pt>
                <c:pt idx="4">
                  <c:v>3.95</c:v>
                </c:pt>
                <c:pt idx="5">
                  <c:v>4.95</c:v>
                </c:pt>
                <c:pt idx="6">
                  <c:v>5.95</c:v>
                </c:pt>
                <c:pt idx="7">
                  <c:v>6.95</c:v>
                </c:pt>
                <c:pt idx="8">
                  <c:v>7.95</c:v>
                </c:pt>
                <c:pt idx="9">
                  <c:v>8.95</c:v>
                </c:pt>
                <c:pt idx="10">
                  <c:v>9.95</c:v>
                </c:pt>
                <c:pt idx="11">
                  <c:v>10.95</c:v>
                </c:pt>
                <c:pt idx="12">
                  <c:v>11.95</c:v>
                </c:pt>
                <c:pt idx="13">
                  <c:v>12.95</c:v>
                </c:pt>
                <c:pt idx="14">
                  <c:v>13.95</c:v>
                </c:pt>
                <c:pt idx="15">
                  <c:v>14.95</c:v>
                </c:pt>
                <c:pt idx="16">
                  <c:v>15.95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26.05</c:v>
                </c:pt>
                <c:pt idx="27">
                  <c:v>27.05</c:v>
                </c:pt>
                <c:pt idx="28">
                  <c:v>28.05</c:v>
                </c:pt>
                <c:pt idx="29">
                  <c:v>29.05</c:v>
                </c:pt>
                <c:pt idx="30">
                  <c:v>30.05</c:v>
                </c:pt>
                <c:pt idx="31">
                  <c:v>31.05</c:v>
                </c:pt>
                <c:pt idx="32">
                  <c:v>32.05</c:v>
                </c:pt>
                <c:pt idx="33">
                  <c:v>33.05</c:v>
                </c:pt>
                <c:pt idx="34">
                  <c:v>34.05</c:v>
                </c:pt>
                <c:pt idx="35">
                  <c:v>35.05</c:v>
                </c:pt>
                <c:pt idx="36">
                  <c:v>36.05</c:v>
                </c:pt>
                <c:pt idx="37">
                  <c:v>37.05</c:v>
                </c:pt>
                <c:pt idx="38">
                  <c:v>38.05</c:v>
                </c:pt>
                <c:pt idx="39">
                  <c:v>39.05</c:v>
                </c:pt>
                <c:pt idx="40">
                  <c:v>40.05</c:v>
                </c:pt>
                <c:pt idx="41">
                  <c:v>41.05</c:v>
                </c:pt>
                <c:pt idx="42">
                  <c:v>42.05</c:v>
                </c:pt>
                <c:pt idx="43">
                  <c:v>43.1</c:v>
                </c:pt>
                <c:pt idx="44">
                  <c:v>44.1</c:v>
                </c:pt>
                <c:pt idx="45">
                  <c:v>45.1</c:v>
                </c:pt>
                <c:pt idx="46">
                  <c:v>46.1</c:v>
                </c:pt>
                <c:pt idx="47">
                  <c:v>47.1</c:v>
                </c:pt>
                <c:pt idx="48">
                  <c:v>48.1</c:v>
                </c:pt>
                <c:pt idx="49">
                  <c:v>49.1</c:v>
                </c:pt>
                <c:pt idx="50">
                  <c:v>50.1</c:v>
                </c:pt>
                <c:pt idx="51">
                  <c:v>51.1</c:v>
                </c:pt>
                <c:pt idx="52">
                  <c:v>52.1</c:v>
                </c:pt>
                <c:pt idx="53">
                  <c:v>53.1</c:v>
                </c:pt>
                <c:pt idx="54">
                  <c:v>54.1</c:v>
                </c:pt>
                <c:pt idx="55">
                  <c:v>55.1</c:v>
                </c:pt>
                <c:pt idx="56">
                  <c:v>56.1</c:v>
                </c:pt>
                <c:pt idx="57">
                  <c:v>57.1</c:v>
                </c:pt>
              </c:strCache>
            </c:strRef>
          </c:xVal>
          <c:yVal>
            <c:numRef>
              <c:f>poolAug0101!$E:$E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E-4CC1-9DB0-05633295E681}"/>
            </c:ext>
          </c:extLst>
        </c:ser>
        <c:ser>
          <c:idx val="0"/>
          <c:order val="1"/>
          <c:tx>
            <c:v>BCU 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poolAug0101!$J:$J</c:f>
              <c:strCache>
                <c:ptCount val="58"/>
                <c:pt idx="0">
                  <c:v>time</c:v>
                </c:pt>
                <c:pt idx="1">
                  <c:v>0.95</c:v>
                </c:pt>
                <c:pt idx="2">
                  <c:v>1.95</c:v>
                </c:pt>
                <c:pt idx="3">
                  <c:v>2.95</c:v>
                </c:pt>
                <c:pt idx="4">
                  <c:v>3.95</c:v>
                </c:pt>
                <c:pt idx="5">
                  <c:v>4.95</c:v>
                </c:pt>
                <c:pt idx="6">
                  <c:v>5.95</c:v>
                </c:pt>
                <c:pt idx="7">
                  <c:v>6.95</c:v>
                </c:pt>
                <c:pt idx="8">
                  <c:v>7.95</c:v>
                </c:pt>
                <c:pt idx="9">
                  <c:v>8.95</c:v>
                </c:pt>
                <c:pt idx="10">
                  <c:v>9.95</c:v>
                </c:pt>
                <c:pt idx="11">
                  <c:v>10.95</c:v>
                </c:pt>
                <c:pt idx="12">
                  <c:v>11.95</c:v>
                </c:pt>
                <c:pt idx="13">
                  <c:v>12.95</c:v>
                </c:pt>
                <c:pt idx="14">
                  <c:v>13.95</c:v>
                </c:pt>
                <c:pt idx="15">
                  <c:v>14.95</c:v>
                </c:pt>
                <c:pt idx="16">
                  <c:v>15.95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26.05</c:v>
                </c:pt>
                <c:pt idx="27">
                  <c:v>27.05</c:v>
                </c:pt>
                <c:pt idx="28">
                  <c:v>28.05</c:v>
                </c:pt>
                <c:pt idx="29">
                  <c:v>29.05</c:v>
                </c:pt>
                <c:pt idx="30">
                  <c:v>30.05</c:v>
                </c:pt>
                <c:pt idx="31">
                  <c:v>31.05</c:v>
                </c:pt>
                <c:pt idx="32">
                  <c:v>32.05</c:v>
                </c:pt>
                <c:pt idx="33">
                  <c:v>33.05</c:v>
                </c:pt>
                <c:pt idx="34">
                  <c:v>34.05</c:v>
                </c:pt>
                <c:pt idx="35">
                  <c:v>35.05</c:v>
                </c:pt>
                <c:pt idx="36">
                  <c:v>36.05</c:v>
                </c:pt>
                <c:pt idx="37">
                  <c:v>37.05</c:v>
                </c:pt>
                <c:pt idx="38">
                  <c:v>38.05</c:v>
                </c:pt>
                <c:pt idx="39">
                  <c:v>39.05</c:v>
                </c:pt>
                <c:pt idx="40">
                  <c:v>40.05</c:v>
                </c:pt>
                <c:pt idx="41">
                  <c:v>41.05</c:v>
                </c:pt>
                <c:pt idx="42">
                  <c:v>42.05</c:v>
                </c:pt>
                <c:pt idx="43">
                  <c:v>43.1</c:v>
                </c:pt>
                <c:pt idx="44">
                  <c:v>44.1</c:v>
                </c:pt>
                <c:pt idx="45">
                  <c:v>45.1</c:v>
                </c:pt>
                <c:pt idx="46">
                  <c:v>46.1</c:v>
                </c:pt>
                <c:pt idx="47">
                  <c:v>47.1</c:v>
                </c:pt>
                <c:pt idx="48">
                  <c:v>48.1</c:v>
                </c:pt>
                <c:pt idx="49">
                  <c:v>49.1</c:v>
                </c:pt>
                <c:pt idx="50">
                  <c:v>50.1</c:v>
                </c:pt>
                <c:pt idx="51">
                  <c:v>51.1</c:v>
                </c:pt>
                <c:pt idx="52">
                  <c:v>52.1</c:v>
                </c:pt>
                <c:pt idx="53">
                  <c:v>53.1</c:v>
                </c:pt>
                <c:pt idx="54">
                  <c:v>54.1</c:v>
                </c:pt>
                <c:pt idx="55">
                  <c:v>55.1</c:v>
                </c:pt>
                <c:pt idx="56">
                  <c:v>56.1</c:v>
                </c:pt>
                <c:pt idx="57">
                  <c:v>57.1</c:v>
                </c:pt>
              </c:strCache>
            </c:strRef>
          </c:xVal>
          <c:yVal>
            <c:numRef>
              <c:f>poolAug0101!$H:$H</c:f>
              <c:numCache>
                <c:formatCode>General</c:formatCode>
                <c:ptCount val="1048576"/>
                <c:pt idx="0">
                  <c:v>0</c:v>
                </c:pt>
                <c:pt idx="1">
                  <c:v>0.59</c:v>
                </c:pt>
                <c:pt idx="2">
                  <c:v>0.62</c:v>
                </c:pt>
                <c:pt idx="3">
                  <c:v>0.67</c:v>
                </c:pt>
                <c:pt idx="4">
                  <c:v>0.72</c:v>
                </c:pt>
                <c:pt idx="5">
                  <c:v>0.78</c:v>
                </c:pt>
                <c:pt idx="6">
                  <c:v>0.86</c:v>
                </c:pt>
                <c:pt idx="7">
                  <c:v>0.92</c:v>
                </c:pt>
                <c:pt idx="8">
                  <c:v>0.97</c:v>
                </c:pt>
                <c:pt idx="9">
                  <c:v>1.02</c:v>
                </c:pt>
                <c:pt idx="10">
                  <c:v>1.06</c:v>
                </c:pt>
                <c:pt idx="11">
                  <c:v>1.06</c:v>
                </c:pt>
                <c:pt idx="12">
                  <c:v>1.05</c:v>
                </c:pt>
                <c:pt idx="13">
                  <c:v>1.01</c:v>
                </c:pt>
                <c:pt idx="14">
                  <c:v>0.99</c:v>
                </c:pt>
                <c:pt idx="15">
                  <c:v>0.98</c:v>
                </c:pt>
                <c:pt idx="16">
                  <c:v>1</c:v>
                </c:pt>
                <c:pt idx="17">
                  <c:v>1.03</c:v>
                </c:pt>
                <c:pt idx="18">
                  <c:v>1.07</c:v>
                </c:pt>
                <c:pt idx="19">
                  <c:v>1.1299999999999999</c:v>
                </c:pt>
                <c:pt idx="20">
                  <c:v>1.19</c:v>
                </c:pt>
                <c:pt idx="21">
                  <c:v>1.25</c:v>
                </c:pt>
                <c:pt idx="22">
                  <c:v>1.31</c:v>
                </c:pt>
                <c:pt idx="23">
                  <c:v>1.37</c:v>
                </c:pt>
                <c:pt idx="24">
                  <c:v>1.44</c:v>
                </c:pt>
                <c:pt idx="25">
                  <c:v>1.52</c:v>
                </c:pt>
                <c:pt idx="26">
                  <c:v>1.59</c:v>
                </c:pt>
                <c:pt idx="27">
                  <c:v>1.66</c:v>
                </c:pt>
                <c:pt idx="28">
                  <c:v>1.73</c:v>
                </c:pt>
                <c:pt idx="29">
                  <c:v>1.81</c:v>
                </c:pt>
                <c:pt idx="30">
                  <c:v>1.88</c:v>
                </c:pt>
                <c:pt idx="31">
                  <c:v>1.95</c:v>
                </c:pt>
                <c:pt idx="32">
                  <c:v>2.0299999999999998</c:v>
                </c:pt>
                <c:pt idx="33">
                  <c:v>2.1</c:v>
                </c:pt>
                <c:pt idx="34">
                  <c:v>2.17</c:v>
                </c:pt>
                <c:pt idx="35">
                  <c:v>2.2000000000000002</c:v>
                </c:pt>
                <c:pt idx="36">
                  <c:v>2.21</c:v>
                </c:pt>
                <c:pt idx="37">
                  <c:v>2.19</c:v>
                </c:pt>
                <c:pt idx="38">
                  <c:v>2.15</c:v>
                </c:pt>
                <c:pt idx="39">
                  <c:v>2.09</c:v>
                </c:pt>
                <c:pt idx="40">
                  <c:v>2.04</c:v>
                </c:pt>
                <c:pt idx="41">
                  <c:v>1.99</c:v>
                </c:pt>
                <c:pt idx="42">
                  <c:v>1.98</c:v>
                </c:pt>
                <c:pt idx="43">
                  <c:v>2.0099999999999998</c:v>
                </c:pt>
                <c:pt idx="44">
                  <c:v>2.0499999999999998</c:v>
                </c:pt>
                <c:pt idx="45">
                  <c:v>2.1</c:v>
                </c:pt>
                <c:pt idx="46">
                  <c:v>2.14</c:v>
                </c:pt>
                <c:pt idx="47">
                  <c:v>2.2000000000000002</c:v>
                </c:pt>
                <c:pt idx="48">
                  <c:v>2.2799999999999998</c:v>
                </c:pt>
                <c:pt idx="49">
                  <c:v>2.39</c:v>
                </c:pt>
                <c:pt idx="50">
                  <c:v>2.4900000000000002</c:v>
                </c:pt>
                <c:pt idx="51">
                  <c:v>2.6</c:v>
                </c:pt>
                <c:pt idx="52">
                  <c:v>2.72</c:v>
                </c:pt>
                <c:pt idx="53">
                  <c:v>2.82</c:v>
                </c:pt>
                <c:pt idx="54">
                  <c:v>2.94</c:v>
                </c:pt>
                <c:pt idx="55">
                  <c:v>3.03</c:v>
                </c:pt>
                <c:pt idx="56">
                  <c:v>3.13</c:v>
                </c:pt>
                <c:pt idx="57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E-4CC1-9DB0-05633295E681}"/>
            </c:ext>
          </c:extLst>
        </c:ser>
        <c:ser>
          <c:idx val="3"/>
          <c:order val="2"/>
          <c:tx>
            <c:v>BCU Depth Error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poolAug0101!$J:$J</c:f>
              <c:strCache>
                <c:ptCount val="58"/>
                <c:pt idx="0">
                  <c:v>time</c:v>
                </c:pt>
                <c:pt idx="1">
                  <c:v>0.95</c:v>
                </c:pt>
                <c:pt idx="2">
                  <c:v>1.95</c:v>
                </c:pt>
                <c:pt idx="3">
                  <c:v>2.95</c:v>
                </c:pt>
                <c:pt idx="4">
                  <c:v>3.95</c:v>
                </c:pt>
                <c:pt idx="5">
                  <c:v>4.95</c:v>
                </c:pt>
                <c:pt idx="6">
                  <c:v>5.95</c:v>
                </c:pt>
                <c:pt idx="7">
                  <c:v>6.95</c:v>
                </c:pt>
                <c:pt idx="8">
                  <c:v>7.95</c:v>
                </c:pt>
                <c:pt idx="9">
                  <c:v>8.95</c:v>
                </c:pt>
                <c:pt idx="10">
                  <c:v>9.95</c:v>
                </c:pt>
                <c:pt idx="11">
                  <c:v>10.95</c:v>
                </c:pt>
                <c:pt idx="12">
                  <c:v>11.95</c:v>
                </c:pt>
                <c:pt idx="13">
                  <c:v>12.95</c:v>
                </c:pt>
                <c:pt idx="14">
                  <c:v>13.95</c:v>
                </c:pt>
                <c:pt idx="15">
                  <c:v>14.95</c:v>
                </c:pt>
                <c:pt idx="16">
                  <c:v>15.95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26.05</c:v>
                </c:pt>
                <c:pt idx="27">
                  <c:v>27.05</c:v>
                </c:pt>
                <c:pt idx="28">
                  <c:v>28.05</c:v>
                </c:pt>
                <c:pt idx="29">
                  <c:v>29.05</c:v>
                </c:pt>
                <c:pt idx="30">
                  <c:v>30.05</c:v>
                </c:pt>
                <c:pt idx="31">
                  <c:v>31.05</c:v>
                </c:pt>
                <c:pt idx="32">
                  <c:v>32.05</c:v>
                </c:pt>
                <c:pt idx="33">
                  <c:v>33.05</c:v>
                </c:pt>
                <c:pt idx="34">
                  <c:v>34.05</c:v>
                </c:pt>
                <c:pt idx="35">
                  <c:v>35.05</c:v>
                </c:pt>
                <c:pt idx="36">
                  <c:v>36.05</c:v>
                </c:pt>
                <c:pt idx="37">
                  <c:v>37.05</c:v>
                </c:pt>
                <c:pt idx="38">
                  <c:v>38.05</c:v>
                </c:pt>
                <c:pt idx="39">
                  <c:v>39.05</c:v>
                </c:pt>
                <c:pt idx="40">
                  <c:v>40.05</c:v>
                </c:pt>
                <c:pt idx="41">
                  <c:v>41.05</c:v>
                </c:pt>
                <c:pt idx="42">
                  <c:v>42.05</c:v>
                </c:pt>
                <c:pt idx="43">
                  <c:v>43.1</c:v>
                </c:pt>
                <c:pt idx="44">
                  <c:v>44.1</c:v>
                </c:pt>
                <c:pt idx="45">
                  <c:v>45.1</c:v>
                </c:pt>
                <c:pt idx="46">
                  <c:v>46.1</c:v>
                </c:pt>
                <c:pt idx="47">
                  <c:v>47.1</c:v>
                </c:pt>
                <c:pt idx="48">
                  <c:v>48.1</c:v>
                </c:pt>
                <c:pt idx="49">
                  <c:v>49.1</c:v>
                </c:pt>
                <c:pt idx="50">
                  <c:v>50.1</c:v>
                </c:pt>
                <c:pt idx="51">
                  <c:v>51.1</c:v>
                </c:pt>
                <c:pt idx="52">
                  <c:v>52.1</c:v>
                </c:pt>
                <c:pt idx="53">
                  <c:v>53.1</c:v>
                </c:pt>
                <c:pt idx="54">
                  <c:v>54.1</c:v>
                </c:pt>
                <c:pt idx="55">
                  <c:v>55.1</c:v>
                </c:pt>
                <c:pt idx="56">
                  <c:v>56.1</c:v>
                </c:pt>
                <c:pt idx="57">
                  <c:v>57.1</c:v>
                </c:pt>
              </c:strCache>
            </c:strRef>
          </c:xVal>
          <c:yVal>
            <c:numRef>
              <c:f>poolAug0101!$I:$I</c:f>
              <c:numCache>
                <c:formatCode>General</c:formatCode>
                <c:ptCount val="1048576"/>
                <c:pt idx="0">
                  <c:v>0</c:v>
                </c:pt>
                <c:pt idx="1">
                  <c:v>-0.41439999999999999</c:v>
                </c:pt>
                <c:pt idx="2">
                  <c:v>-0.37769999999999998</c:v>
                </c:pt>
                <c:pt idx="3">
                  <c:v>-0.32869999999999999</c:v>
                </c:pt>
                <c:pt idx="4">
                  <c:v>-0.28179999999999999</c:v>
                </c:pt>
                <c:pt idx="5">
                  <c:v>-0.2165</c:v>
                </c:pt>
                <c:pt idx="6">
                  <c:v>-0.14299999999999999</c:v>
                </c:pt>
                <c:pt idx="7">
                  <c:v>-7.6700000000000004E-2</c:v>
                </c:pt>
                <c:pt idx="8">
                  <c:v>-2.5700000000000001E-2</c:v>
                </c:pt>
                <c:pt idx="9">
                  <c:v>2.0199999999999999E-2</c:v>
                </c:pt>
                <c:pt idx="10">
                  <c:v>5.6899999999999999E-2</c:v>
                </c:pt>
                <c:pt idx="11">
                  <c:v>6.0999999999999999E-2</c:v>
                </c:pt>
                <c:pt idx="12">
                  <c:v>4.5699999999999998E-2</c:v>
                </c:pt>
                <c:pt idx="13">
                  <c:v>1.41E-2</c:v>
                </c:pt>
                <c:pt idx="14">
                  <c:v>-1.0114000000000001</c:v>
                </c:pt>
                <c:pt idx="15">
                  <c:v>-1.0226</c:v>
                </c:pt>
                <c:pt idx="16">
                  <c:v>-1.0043</c:v>
                </c:pt>
                <c:pt idx="17">
                  <c:v>-0.96960000000000002</c:v>
                </c:pt>
                <c:pt idx="18">
                  <c:v>-0.92569999999999997</c:v>
                </c:pt>
                <c:pt idx="19">
                  <c:v>-0.86960000000000004</c:v>
                </c:pt>
                <c:pt idx="20">
                  <c:v>-0.80530000000000002</c:v>
                </c:pt>
                <c:pt idx="21">
                  <c:v>-0.74919999999999998</c:v>
                </c:pt>
                <c:pt idx="22">
                  <c:v>-0.69010000000000005</c:v>
                </c:pt>
                <c:pt idx="23">
                  <c:v>-0.62990000000000002</c:v>
                </c:pt>
                <c:pt idx="24">
                  <c:v>-0.5595</c:v>
                </c:pt>
                <c:pt idx="25">
                  <c:v>-0.47789999999999999</c:v>
                </c:pt>
                <c:pt idx="26">
                  <c:v>-0.40949999999999998</c:v>
                </c:pt>
                <c:pt idx="27">
                  <c:v>-0.33710000000000001</c:v>
                </c:pt>
                <c:pt idx="28">
                  <c:v>-0.26769999999999999</c:v>
                </c:pt>
                <c:pt idx="29">
                  <c:v>-0.19220000000000001</c:v>
                </c:pt>
                <c:pt idx="30">
                  <c:v>-0.12180000000000001</c:v>
                </c:pt>
                <c:pt idx="31">
                  <c:v>-4.7300000000000002E-2</c:v>
                </c:pt>
                <c:pt idx="32">
                  <c:v>2.92E-2</c:v>
                </c:pt>
                <c:pt idx="33">
                  <c:v>0.1037</c:v>
                </c:pt>
                <c:pt idx="34">
                  <c:v>0.16689999999999999</c:v>
                </c:pt>
                <c:pt idx="35">
                  <c:v>0.2036</c:v>
                </c:pt>
                <c:pt idx="36">
                  <c:v>0.2087</c:v>
                </c:pt>
                <c:pt idx="37">
                  <c:v>0.18729999999999999</c:v>
                </c:pt>
                <c:pt idx="38">
                  <c:v>0.14649999999999999</c:v>
                </c:pt>
                <c:pt idx="39">
                  <c:v>9.2399999999999996E-2</c:v>
                </c:pt>
                <c:pt idx="40">
                  <c:v>4.0399999999999998E-2</c:v>
                </c:pt>
                <c:pt idx="41">
                  <c:v>-5.4999999999999997E-3</c:v>
                </c:pt>
                <c:pt idx="42">
                  <c:v>-1.67E-2</c:v>
                </c:pt>
                <c:pt idx="43">
                  <c:v>1.49E-2</c:v>
                </c:pt>
                <c:pt idx="44">
                  <c:v>4.8599999999999997E-2</c:v>
                </c:pt>
                <c:pt idx="45">
                  <c:v>9.8599999999999993E-2</c:v>
                </c:pt>
                <c:pt idx="46">
                  <c:v>-0.86060000000000003</c:v>
                </c:pt>
                <c:pt idx="47">
                  <c:v>-0.80449999999999999</c:v>
                </c:pt>
                <c:pt idx="48">
                  <c:v>-0.71989999999999998</c:v>
                </c:pt>
                <c:pt idx="49">
                  <c:v>-0.61070000000000002</c:v>
                </c:pt>
                <c:pt idx="50">
                  <c:v>-0.50660000000000005</c:v>
                </c:pt>
                <c:pt idx="51">
                  <c:v>-0.39750000000000002</c:v>
                </c:pt>
                <c:pt idx="52">
                  <c:v>-0.28010000000000002</c:v>
                </c:pt>
                <c:pt idx="53">
                  <c:v>-0.1822</c:v>
                </c:pt>
                <c:pt idx="54">
                  <c:v>-6.2799999999999995E-2</c:v>
                </c:pt>
                <c:pt idx="55">
                  <c:v>3.1E-2</c:v>
                </c:pt>
                <c:pt idx="56">
                  <c:v>0.12690000000000001</c:v>
                </c:pt>
                <c:pt idx="57">
                  <c:v>0.2044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E-4CC1-9DB0-05633295E681}"/>
            </c:ext>
          </c:extLst>
        </c:ser>
        <c:ser>
          <c:idx val="1"/>
          <c:order val="3"/>
          <c:tx>
            <c:v>Actuator1 Pos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poolAug0101!$J:$J</c:f>
              <c:strCache>
                <c:ptCount val="58"/>
                <c:pt idx="0">
                  <c:v>time</c:v>
                </c:pt>
                <c:pt idx="1">
                  <c:v>0.95</c:v>
                </c:pt>
                <c:pt idx="2">
                  <c:v>1.95</c:v>
                </c:pt>
                <c:pt idx="3">
                  <c:v>2.95</c:v>
                </c:pt>
                <c:pt idx="4">
                  <c:v>3.95</c:v>
                </c:pt>
                <c:pt idx="5">
                  <c:v>4.95</c:v>
                </c:pt>
                <c:pt idx="6">
                  <c:v>5.95</c:v>
                </c:pt>
                <c:pt idx="7">
                  <c:v>6.95</c:v>
                </c:pt>
                <c:pt idx="8">
                  <c:v>7.95</c:v>
                </c:pt>
                <c:pt idx="9">
                  <c:v>8.95</c:v>
                </c:pt>
                <c:pt idx="10">
                  <c:v>9.95</c:v>
                </c:pt>
                <c:pt idx="11">
                  <c:v>10.95</c:v>
                </c:pt>
                <c:pt idx="12">
                  <c:v>11.95</c:v>
                </c:pt>
                <c:pt idx="13">
                  <c:v>12.95</c:v>
                </c:pt>
                <c:pt idx="14">
                  <c:v>13.95</c:v>
                </c:pt>
                <c:pt idx="15">
                  <c:v>14.95</c:v>
                </c:pt>
                <c:pt idx="16">
                  <c:v>15.95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26.05</c:v>
                </c:pt>
                <c:pt idx="27">
                  <c:v>27.05</c:v>
                </c:pt>
                <c:pt idx="28">
                  <c:v>28.05</c:v>
                </c:pt>
                <c:pt idx="29">
                  <c:v>29.05</c:v>
                </c:pt>
                <c:pt idx="30">
                  <c:v>30.05</c:v>
                </c:pt>
                <c:pt idx="31">
                  <c:v>31.05</c:v>
                </c:pt>
                <c:pt idx="32">
                  <c:v>32.05</c:v>
                </c:pt>
                <c:pt idx="33">
                  <c:v>33.05</c:v>
                </c:pt>
                <c:pt idx="34">
                  <c:v>34.05</c:v>
                </c:pt>
                <c:pt idx="35">
                  <c:v>35.05</c:v>
                </c:pt>
                <c:pt idx="36">
                  <c:v>36.05</c:v>
                </c:pt>
                <c:pt idx="37">
                  <c:v>37.05</c:v>
                </c:pt>
                <c:pt idx="38">
                  <c:v>38.05</c:v>
                </c:pt>
                <c:pt idx="39">
                  <c:v>39.05</c:v>
                </c:pt>
                <c:pt idx="40">
                  <c:v>40.05</c:v>
                </c:pt>
                <c:pt idx="41">
                  <c:v>41.05</c:v>
                </c:pt>
                <c:pt idx="42">
                  <c:v>42.05</c:v>
                </c:pt>
                <c:pt idx="43">
                  <c:v>43.1</c:v>
                </c:pt>
                <c:pt idx="44">
                  <c:v>44.1</c:v>
                </c:pt>
                <c:pt idx="45">
                  <c:v>45.1</c:v>
                </c:pt>
                <c:pt idx="46">
                  <c:v>46.1</c:v>
                </c:pt>
                <c:pt idx="47">
                  <c:v>47.1</c:v>
                </c:pt>
                <c:pt idx="48">
                  <c:v>48.1</c:v>
                </c:pt>
                <c:pt idx="49">
                  <c:v>49.1</c:v>
                </c:pt>
                <c:pt idx="50">
                  <c:v>50.1</c:v>
                </c:pt>
                <c:pt idx="51">
                  <c:v>51.1</c:v>
                </c:pt>
                <c:pt idx="52">
                  <c:v>52.1</c:v>
                </c:pt>
                <c:pt idx="53">
                  <c:v>53.1</c:v>
                </c:pt>
                <c:pt idx="54">
                  <c:v>54.1</c:v>
                </c:pt>
                <c:pt idx="55">
                  <c:v>55.1</c:v>
                </c:pt>
                <c:pt idx="56">
                  <c:v>56.1</c:v>
                </c:pt>
                <c:pt idx="57">
                  <c:v>57.1</c:v>
                </c:pt>
              </c:strCache>
            </c:strRef>
          </c:xVal>
          <c:yVal>
            <c:numRef>
              <c:f>poolAug0101!$F:$F</c:f>
              <c:numCache>
                <c:formatCode>General</c:formatCode>
                <c:ptCount val="1048576"/>
                <c:pt idx="0">
                  <c:v>0</c:v>
                </c:pt>
                <c:pt idx="1">
                  <c:v>0.67</c:v>
                </c:pt>
                <c:pt idx="2">
                  <c:v>0.25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0.03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0.25</c:v>
                </c:pt>
                <c:pt idx="10">
                  <c:v>0.38</c:v>
                </c:pt>
                <c:pt idx="11">
                  <c:v>0.46</c:v>
                </c:pt>
                <c:pt idx="12">
                  <c:v>0.46</c:v>
                </c:pt>
                <c:pt idx="13">
                  <c:v>0.28999999999999998</c:v>
                </c:pt>
                <c:pt idx="14">
                  <c:v>0.11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0.06</c:v>
                </c:pt>
                <c:pt idx="31">
                  <c:v>0.12</c:v>
                </c:pt>
                <c:pt idx="32">
                  <c:v>0.18</c:v>
                </c:pt>
                <c:pt idx="33">
                  <c:v>0.35</c:v>
                </c:pt>
                <c:pt idx="34">
                  <c:v>0.53</c:v>
                </c:pt>
                <c:pt idx="35">
                  <c:v>0.7</c:v>
                </c:pt>
                <c:pt idx="36">
                  <c:v>0.82</c:v>
                </c:pt>
                <c:pt idx="37">
                  <c:v>0.83</c:v>
                </c:pt>
                <c:pt idx="38">
                  <c:v>0.82</c:v>
                </c:pt>
                <c:pt idx="39">
                  <c:v>0.69</c:v>
                </c:pt>
                <c:pt idx="40">
                  <c:v>0.59</c:v>
                </c:pt>
                <c:pt idx="41">
                  <c:v>0.4</c:v>
                </c:pt>
                <c:pt idx="42">
                  <c:v>0.27</c:v>
                </c:pt>
                <c:pt idx="43">
                  <c:v>0.27</c:v>
                </c:pt>
                <c:pt idx="44">
                  <c:v>0.35</c:v>
                </c:pt>
                <c:pt idx="45">
                  <c:v>0.55000000000000004</c:v>
                </c:pt>
                <c:pt idx="46">
                  <c:v>0.32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0.04</c:v>
                </c:pt>
                <c:pt idx="53">
                  <c:v>0.04</c:v>
                </c:pt>
                <c:pt idx="54">
                  <c:v>0.13</c:v>
                </c:pt>
                <c:pt idx="55">
                  <c:v>0.16</c:v>
                </c:pt>
                <c:pt idx="56">
                  <c:v>0.44</c:v>
                </c:pt>
                <c:pt idx="5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4E-4CC1-9DB0-05633295E681}"/>
            </c:ext>
          </c:extLst>
        </c:ser>
        <c:ser>
          <c:idx val="2"/>
          <c:order val="4"/>
          <c:tx>
            <c:v>Actuator2 Pos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poolAug0101!$J:$J</c:f>
              <c:strCache>
                <c:ptCount val="58"/>
                <c:pt idx="0">
                  <c:v>time</c:v>
                </c:pt>
                <c:pt idx="1">
                  <c:v>0.95</c:v>
                </c:pt>
                <c:pt idx="2">
                  <c:v>1.95</c:v>
                </c:pt>
                <c:pt idx="3">
                  <c:v>2.95</c:v>
                </c:pt>
                <c:pt idx="4">
                  <c:v>3.95</c:v>
                </c:pt>
                <c:pt idx="5">
                  <c:v>4.95</c:v>
                </c:pt>
                <c:pt idx="6">
                  <c:v>5.95</c:v>
                </c:pt>
                <c:pt idx="7">
                  <c:v>6.95</c:v>
                </c:pt>
                <c:pt idx="8">
                  <c:v>7.95</c:v>
                </c:pt>
                <c:pt idx="9">
                  <c:v>8.95</c:v>
                </c:pt>
                <c:pt idx="10">
                  <c:v>9.95</c:v>
                </c:pt>
                <c:pt idx="11">
                  <c:v>10.95</c:v>
                </c:pt>
                <c:pt idx="12">
                  <c:v>11.95</c:v>
                </c:pt>
                <c:pt idx="13">
                  <c:v>12.95</c:v>
                </c:pt>
                <c:pt idx="14">
                  <c:v>13.95</c:v>
                </c:pt>
                <c:pt idx="15">
                  <c:v>14.95</c:v>
                </c:pt>
                <c:pt idx="16">
                  <c:v>15.95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26.05</c:v>
                </c:pt>
                <c:pt idx="27">
                  <c:v>27.05</c:v>
                </c:pt>
                <c:pt idx="28">
                  <c:v>28.05</c:v>
                </c:pt>
                <c:pt idx="29">
                  <c:v>29.05</c:v>
                </c:pt>
                <c:pt idx="30">
                  <c:v>30.05</c:v>
                </c:pt>
                <c:pt idx="31">
                  <c:v>31.05</c:v>
                </c:pt>
                <c:pt idx="32">
                  <c:v>32.05</c:v>
                </c:pt>
                <c:pt idx="33">
                  <c:v>33.05</c:v>
                </c:pt>
                <c:pt idx="34">
                  <c:v>34.05</c:v>
                </c:pt>
                <c:pt idx="35">
                  <c:v>35.05</c:v>
                </c:pt>
                <c:pt idx="36">
                  <c:v>36.05</c:v>
                </c:pt>
                <c:pt idx="37">
                  <c:v>37.05</c:v>
                </c:pt>
                <c:pt idx="38">
                  <c:v>38.05</c:v>
                </c:pt>
                <c:pt idx="39">
                  <c:v>39.05</c:v>
                </c:pt>
                <c:pt idx="40">
                  <c:v>40.05</c:v>
                </c:pt>
                <c:pt idx="41">
                  <c:v>41.05</c:v>
                </c:pt>
                <c:pt idx="42">
                  <c:v>42.05</c:v>
                </c:pt>
                <c:pt idx="43">
                  <c:v>43.1</c:v>
                </c:pt>
                <c:pt idx="44">
                  <c:v>44.1</c:v>
                </c:pt>
                <c:pt idx="45">
                  <c:v>45.1</c:v>
                </c:pt>
                <c:pt idx="46">
                  <c:v>46.1</c:v>
                </c:pt>
                <c:pt idx="47">
                  <c:v>47.1</c:v>
                </c:pt>
                <c:pt idx="48">
                  <c:v>48.1</c:v>
                </c:pt>
                <c:pt idx="49">
                  <c:v>49.1</c:v>
                </c:pt>
                <c:pt idx="50">
                  <c:v>50.1</c:v>
                </c:pt>
                <c:pt idx="51">
                  <c:v>51.1</c:v>
                </c:pt>
                <c:pt idx="52">
                  <c:v>52.1</c:v>
                </c:pt>
                <c:pt idx="53">
                  <c:v>53.1</c:v>
                </c:pt>
                <c:pt idx="54">
                  <c:v>54.1</c:v>
                </c:pt>
                <c:pt idx="55">
                  <c:v>55.1</c:v>
                </c:pt>
                <c:pt idx="56">
                  <c:v>56.1</c:v>
                </c:pt>
                <c:pt idx="57">
                  <c:v>57.1</c:v>
                </c:pt>
              </c:strCache>
            </c:strRef>
          </c:xVal>
          <c:yVal>
            <c:numRef>
              <c:f>poolAug0101!$G:$G</c:f>
              <c:numCache>
                <c:formatCode>General</c:formatCode>
                <c:ptCount val="1048576"/>
                <c:pt idx="0">
                  <c:v>0</c:v>
                </c:pt>
                <c:pt idx="1">
                  <c:v>0.75</c:v>
                </c:pt>
                <c:pt idx="2">
                  <c:v>0.27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0.23</c:v>
                </c:pt>
                <c:pt idx="10">
                  <c:v>0.34</c:v>
                </c:pt>
                <c:pt idx="11">
                  <c:v>0.47</c:v>
                </c:pt>
                <c:pt idx="12">
                  <c:v>0.47</c:v>
                </c:pt>
                <c:pt idx="13">
                  <c:v>0.34</c:v>
                </c:pt>
                <c:pt idx="14">
                  <c:v>0.18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0.12</c:v>
                </c:pt>
                <c:pt idx="32">
                  <c:v>0.17</c:v>
                </c:pt>
                <c:pt idx="33">
                  <c:v>0.35</c:v>
                </c:pt>
                <c:pt idx="34">
                  <c:v>0.53</c:v>
                </c:pt>
                <c:pt idx="35">
                  <c:v>0.67</c:v>
                </c:pt>
                <c:pt idx="36">
                  <c:v>0.8</c:v>
                </c:pt>
                <c:pt idx="37">
                  <c:v>0.82</c:v>
                </c:pt>
                <c:pt idx="38">
                  <c:v>0.84</c:v>
                </c:pt>
                <c:pt idx="39">
                  <c:v>0.71</c:v>
                </c:pt>
                <c:pt idx="40">
                  <c:v>0.61</c:v>
                </c:pt>
                <c:pt idx="41">
                  <c:v>0.43</c:v>
                </c:pt>
                <c:pt idx="42">
                  <c:v>0.27</c:v>
                </c:pt>
                <c:pt idx="43">
                  <c:v>0.28999999999999998</c:v>
                </c:pt>
                <c:pt idx="44">
                  <c:v>0.34</c:v>
                </c:pt>
                <c:pt idx="45">
                  <c:v>0.49</c:v>
                </c:pt>
                <c:pt idx="46">
                  <c:v>0.41</c:v>
                </c:pt>
                <c:pt idx="47">
                  <c:v>0.04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0.09</c:v>
                </c:pt>
                <c:pt idx="55">
                  <c:v>0.15</c:v>
                </c:pt>
                <c:pt idx="56">
                  <c:v>0.36</c:v>
                </c:pt>
                <c:pt idx="57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4E-4CC1-9DB0-05633295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5176"/>
        <c:axId val="446180096"/>
      </c:scatterChart>
      <c:valAx>
        <c:axId val="4461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80096"/>
        <c:crosses val="autoZero"/>
        <c:crossBetween val="midCat"/>
      </c:valAx>
      <c:valAx>
        <c:axId val="446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 / Actuator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7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16-08-01 Successful Down and Unsuccessful Up (Kc=19.2, Ti=2.75, Td=33.6  zero=0.369, w/ spray)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Set Depth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[1]poolAug0102!$J:$J</c:f>
              <c:strCache>
                <c:ptCount val="1048576"/>
                <c:pt idx="0">
                  <c:v>time</c:v>
                </c:pt>
                <c:pt idx="1">
                  <c:v>0.65</c:v>
                </c:pt>
                <c:pt idx="2">
                  <c:v>1.65</c:v>
                </c:pt>
                <c:pt idx="3">
                  <c:v>2.65</c:v>
                </c:pt>
                <c:pt idx="4">
                  <c:v>3.65</c:v>
                </c:pt>
                <c:pt idx="5">
                  <c:v>4.65</c:v>
                </c:pt>
                <c:pt idx="6">
                  <c:v>5.65</c:v>
                </c:pt>
                <c:pt idx="7">
                  <c:v>6.65</c:v>
                </c:pt>
                <c:pt idx="8">
                  <c:v>7.65</c:v>
                </c:pt>
                <c:pt idx="9">
                  <c:v>8.65</c:v>
                </c:pt>
                <c:pt idx="10">
                  <c:v>9.65</c:v>
                </c:pt>
                <c:pt idx="11">
                  <c:v>10.65</c:v>
                </c:pt>
                <c:pt idx="12">
                  <c:v>11.65</c:v>
                </c:pt>
                <c:pt idx="13">
                  <c:v>12.65</c:v>
                </c:pt>
                <c:pt idx="14">
                  <c:v>13.65</c:v>
                </c:pt>
                <c:pt idx="15">
                  <c:v>14.65</c:v>
                </c:pt>
                <c:pt idx="16">
                  <c:v>15.65</c:v>
                </c:pt>
                <c:pt idx="17">
                  <c:v>16.65</c:v>
                </c:pt>
                <c:pt idx="18">
                  <c:v>17.7</c:v>
                </c:pt>
                <c:pt idx="19">
                  <c:v>18.7</c:v>
                </c:pt>
                <c:pt idx="20">
                  <c:v>19.7</c:v>
                </c:pt>
                <c:pt idx="21">
                  <c:v>20.7</c:v>
                </c:pt>
                <c:pt idx="22">
                  <c:v>21.7</c:v>
                </c:pt>
                <c:pt idx="23">
                  <c:v>22.7</c:v>
                </c:pt>
                <c:pt idx="24">
                  <c:v>23.7</c:v>
                </c:pt>
                <c:pt idx="25">
                  <c:v>24.7</c:v>
                </c:pt>
                <c:pt idx="26">
                  <c:v>25.7</c:v>
                </c:pt>
                <c:pt idx="27">
                  <c:v>26.7</c:v>
                </c:pt>
                <c:pt idx="28">
                  <c:v>27.7</c:v>
                </c:pt>
                <c:pt idx="29">
                  <c:v>28.7</c:v>
                </c:pt>
                <c:pt idx="30">
                  <c:v>29.7</c:v>
                </c:pt>
                <c:pt idx="31">
                  <c:v>30.7</c:v>
                </c:pt>
                <c:pt idx="32">
                  <c:v>31.7</c:v>
                </c:pt>
                <c:pt idx="33">
                  <c:v>32.7</c:v>
                </c:pt>
                <c:pt idx="34">
                  <c:v>33.75</c:v>
                </c:pt>
                <c:pt idx="35">
                  <c:v>34.75</c:v>
                </c:pt>
                <c:pt idx="36">
                  <c:v>35.75</c:v>
                </c:pt>
                <c:pt idx="37">
                  <c:v>36.75</c:v>
                </c:pt>
                <c:pt idx="38">
                  <c:v>37.75</c:v>
                </c:pt>
                <c:pt idx="39">
                  <c:v>38.75</c:v>
                </c:pt>
                <c:pt idx="40">
                  <c:v>39.75</c:v>
                </c:pt>
                <c:pt idx="41">
                  <c:v>40.75</c:v>
                </c:pt>
                <c:pt idx="42">
                  <c:v>41.75</c:v>
                </c:pt>
                <c:pt idx="43">
                  <c:v>42.8</c:v>
                </c:pt>
                <c:pt idx="44">
                  <c:v>43.8</c:v>
                </c:pt>
                <c:pt idx="45">
                  <c:v>44.8</c:v>
                </c:pt>
                <c:pt idx="46">
                  <c:v>45.8</c:v>
                </c:pt>
                <c:pt idx="47">
                  <c:v>46.8</c:v>
                </c:pt>
                <c:pt idx="48">
                  <c:v>47.8</c:v>
                </c:pt>
                <c:pt idx="49">
                  <c:v>48.8</c:v>
                </c:pt>
                <c:pt idx="50">
                  <c:v>49.8</c:v>
                </c:pt>
                <c:pt idx="51">
                  <c:v>50.8</c:v>
                </c:pt>
                <c:pt idx="52">
                  <c:v>51.8</c:v>
                </c:pt>
                <c:pt idx="53">
                  <c:v>52.8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56.8</c:v>
                </c:pt>
                <c:pt idx="58">
                  <c:v>57.8</c:v>
                </c:pt>
                <c:pt idx="59">
                  <c:v>58.85</c:v>
                </c:pt>
                <c:pt idx="60">
                  <c:v>59.85</c:v>
                </c:pt>
                <c:pt idx="61">
                  <c:v>60.05</c:v>
                </c:pt>
                <c:pt idx="62">
                  <c:v>60.05</c:v>
                </c:pt>
                <c:pt idx="63">
                  <c:v>60.05</c:v>
                </c:pt>
                <c:pt idx="64">
                  <c:v>60.05</c:v>
                </c:pt>
                <c:pt idx="65">
                  <c:v>60.05</c:v>
                </c:pt>
                <c:pt idx="66">
                  <c:v>60.05</c:v>
                </c:pt>
                <c:pt idx="67">
                  <c:v>60.05</c:v>
                </c:pt>
                <c:pt idx="68">
                  <c:v>60.05</c:v>
                </c:pt>
                <c:pt idx="69">
                  <c:v>60.05</c:v>
                </c:pt>
                <c:pt idx="70">
                  <c:v>60.05</c:v>
                </c:pt>
                <c:pt idx="71">
                  <c:v>60.05</c:v>
                </c:pt>
                <c:pt idx="72">
                  <c:v>60.05</c:v>
                </c:pt>
                <c:pt idx="73">
                  <c:v>60.05</c:v>
                </c:pt>
                <c:pt idx="74">
                  <c:v>60.05</c:v>
                </c:pt>
                <c:pt idx="75">
                  <c:v>60.05</c:v>
                </c:pt>
                <c:pt idx="76">
                  <c:v>60.05</c:v>
                </c:pt>
                <c:pt idx="77">
                  <c:v>60.05</c:v>
                </c:pt>
                <c:pt idx="78">
                  <c:v>60.05</c:v>
                </c:pt>
                <c:pt idx="79">
                  <c:v>60.05</c:v>
                </c:pt>
                <c:pt idx="80">
                  <c:v>60.05</c:v>
                </c:pt>
              </c:strCache>
            </c:strRef>
          </c:xVal>
          <c:yVal>
            <c:numRef>
              <c:f>[1]poolAug0102!$E:$E</c:f>
              <c:numCache>
                <c:formatCode>General</c:formatCode>
                <c:ptCount val="1048576"/>
                <c:pt idx="0">
                  <c:v>0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0-4FF6-94F5-C343118F92F7}"/>
            </c:ext>
          </c:extLst>
        </c:ser>
        <c:ser>
          <c:idx val="0"/>
          <c:order val="1"/>
          <c:tx>
            <c:v>BCU 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[1]poolAug0102!$J:$J</c:f>
              <c:strCache>
                <c:ptCount val="1048576"/>
                <c:pt idx="0">
                  <c:v>time</c:v>
                </c:pt>
                <c:pt idx="1">
                  <c:v>0.65</c:v>
                </c:pt>
                <c:pt idx="2">
                  <c:v>1.65</c:v>
                </c:pt>
                <c:pt idx="3">
                  <c:v>2.65</c:v>
                </c:pt>
                <c:pt idx="4">
                  <c:v>3.65</c:v>
                </c:pt>
                <c:pt idx="5">
                  <c:v>4.65</c:v>
                </c:pt>
                <c:pt idx="6">
                  <c:v>5.65</c:v>
                </c:pt>
                <c:pt idx="7">
                  <c:v>6.65</c:v>
                </c:pt>
                <c:pt idx="8">
                  <c:v>7.65</c:v>
                </c:pt>
                <c:pt idx="9">
                  <c:v>8.65</c:v>
                </c:pt>
                <c:pt idx="10">
                  <c:v>9.65</c:v>
                </c:pt>
                <c:pt idx="11">
                  <c:v>10.65</c:v>
                </c:pt>
                <c:pt idx="12">
                  <c:v>11.65</c:v>
                </c:pt>
                <c:pt idx="13">
                  <c:v>12.65</c:v>
                </c:pt>
                <c:pt idx="14">
                  <c:v>13.65</c:v>
                </c:pt>
                <c:pt idx="15">
                  <c:v>14.65</c:v>
                </c:pt>
                <c:pt idx="16">
                  <c:v>15.65</c:v>
                </c:pt>
                <c:pt idx="17">
                  <c:v>16.65</c:v>
                </c:pt>
                <c:pt idx="18">
                  <c:v>17.7</c:v>
                </c:pt>
                <c:pt idx="19">
                  <c:v>18.7</c:v>
                </c:pt>
                <c:pt idx="20">
                  <c:v>19.7</c:v>
                </c:pt>
                <c:pt idx="21">
                  <c:v>20.7</c:v>
                </c:pt>
                <c:pt idx="22">
                  <c:v>21.7</c:v>
                </c:pt>
                <c:pt idx="23">
                  <c:v>22.7</c:v>
                </c:pt>
                <c:pt idx="24">
                  <c:v>23.7</c:v>
                </c:pt>
                <c:pt idx="25">
                  <c:v>24.7</c:v>
                </c:pt>
                <c:pt idx="26">
                  <c:v>25.7</c:v>
                </c:pt>
                <c:pt idx="27">
                  <c:v>26.7</c:v>
                </c:pt>
                <c:pt idx="28">
                  <c:v>27.7</c:v>
                </c:pt>
                <c:pt idx="29">
                  <c:v>28.7</c:v>
                </c:pt>
                <c:pt idx="30">
                  <c:v>29.7</c:v>
                </c:pt>
                <c:pt idx="31">
                  <c:v>30.7</c:v>
                </c:pt>
                <c:pt idx="32">
                  <c:v>31.7</c:v>
                </c:pt>
                <c:pt idx="33">
                  <c:v>32.7</c:v>
                </c:pt>
                <c:pt idx="34">
                  <c:v>33.75</c:v>
                </c:pt>
                <c:pt idx="35">
                  <c:v>34.75</c:v>
                </c:pt>
                <c:pt idx="36">
                  <c:v>35.75</c:v>
                </c:pt>
                <c:pt idx="37">
                  <c:v>36.75</c:v>
                </c:pt>
                <c:pt idx="38">
                  <c:v>37.75</c:v>
                </c:pt>
                <c:pt idx="39">
                  <c:v>38.75</c:v>
                </c:pt>
                <c:pt idx="40">
                  <c:v>39.75</c:v>
                </c:pt>
                <c:pt idx="41">
                  <c:v>40.75</c:v>
                </c:pt>
                <c:pt idx="42">
                  <c:v>41.75</c:v>
                </c:pt>
                <c:pt idx="43">
                  <c:v>42.8</c:v>
                </c:pt>
                <c:pt idx="44">
                  <c:v>43.8</c:v>
                </c:pt>
                <c:pt idx="45">
                  <c:v>44.8</c:v>
                </c:pt>
                <c:pt idx="46">
                  <c:v>45.8</c:v>
                </c:pt>
                <c:pt idx="47">
                  <c:v>46.8</c:v>
                </c:pt>
                <c:pt idx="48">
                  <c:v>47.8</c:v>
                </c:pt>
                <c:pt idx="49">
                  <c:v>48.8</c:v>
                </c:pt>
                <c:pt idx="50">
                  <c:v>49.8</c:v>
                </c:pt>
                <c:pt idx="51">
                  <c:v>50.8</c:v>
                </c:pt>
                <c:pt idx="52">
                  <c:v>51.8</c:v>
                </c:pt>
                <c:pt idx="53">
                  <c:v>52.8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56.8</c:v>
                </c:pt>
                <c:pt idx="58">
                  <c:v>57.8</c:v>
                </c:pt>
                <c:pt idx="59">
                  <c:v>58.85</c:v>
                </c:pt>
                <c:pt idx="60">
                  <c:v>59.85</c:v>
                </c:pt>
                <c:pt idx="61">
                  <c:v>60.05</c:v>
                </c:pt>
                <c:pt idx="62">
                  <c:v>60.05</c:v>
                </c:pt>
                <c:pt idx="63">
                  <c:v>60.05</c:v>
                </c:pt>
                <c:pt idx="64">
                  <c:v>60.05</c:v>
                </c:pt>
                <c:pt idx="65">
                  <c:v>60.05</c:v>
                </c:pt>
                <c:pt idx="66">
                  <c:v>60.05</c:v>
                </c:pt>
                <c:pt idx="67">
                  <c:v>60.05</c:v>
                </c:pt>
                <c:pt idx="68">
                  <c:v>60.05</c:v>
                </c:pt>
                <c:pt idx="69">
                  <c:v>60.05</c:v>
                </c:pt>
                <c:pt idx="70">
                  <c:v>60.05</c:v>
                </c:pt>
                <c:pt idx="71">
                  <c:v>60.05</c:v>
                </c:pt>
                <c:pt idx="72">
                  <c:v>60.05</c:v>
                </c:pt>
                <c:pt idx="73">
                  <c:v>60.05</c:v>
                </c:pt>
                <c:pt idx="74">
                  <c:v>60.05</c:v>
                </c:pt>
                <c:pt idx="75">
                  <c:v>60.05</c:v>
                </c:pt>
                <c:pt idx="76">
                  <c:v>60.05</c:v>
                </c:pt>
                <c:pt idx="77">
                  <c:v>60.05</c:v>
                </c:pt>
                <c:pt idx="78">
                  <c:v>60.05</c:v>
                </c:pt>
                <c:pt idx="79">
                  <c:v>60.05</c:v>
                </c:pt>
                <c:pt idx="80">
                  <c:v>60.05</c:v>
                </c:pt>
              </c:strCache>
            </c:strRef>
          </c:xVal>
          <c:yVal>
            <c:numRef>
              <c:f>[1]poolAug0102!$H:$H</c:f>
              <c:numCache>
                <c:formatCode>General</c:formatCode>
                <c:ptCount val="1048576"/>
                <c:pt idx="0">
                  <c:v>0</c:v>
                </c:pt>
                <c:pt idx="1">
                  <c:v>0.51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0.53</c:v>
                </c:pt>
                <c:pt idx="7">
                  <c:v>0.59</c:v>
                </c:pt>
                <c:pt idx="8">
                  <c:v>0.6</c:v>
                </c:pt>
                <c:pt idx="9">
                  <c:v>0.56999999999999995</c:v>
                </c:pt>
                <c:pt idx="10">
                  <c:v>0.61</c:v>
                </c:pt>
                <c:pt idx="11">
                  <c:v>0.64</c:v>
                </c:pt>
                <c:pt idx="12">
                  <c:v>0.69</c:v>
                </c:pt>
                <c:pt idx="13">
                  <c:v>0.75</c:v>
                </c:pt>
                <c:pt idx="14">
                  <c:v>0.81</c:v>
                </c:pt>
                <c:pt idx="15">
                  <c:v>0.88</c:v>
                </c:pt>
                <c:pt idx="16">
                  <c:v>0.96</c:v>
                </c:pt>
                <c:pt idx="17">
                  <c:v>1.04</c:v>
                </c:pt>
                <c:pt idx="18">
                  <c:v>1.1200000000000001</c:v>
                </c:pt>
                <c:pt idx="19">
                  <c:v>1.19</c:v>
                </c:pt>
                <c:pt idx="20">
                  <c:v>1.28</c:v>
                </c:pt>
                <c:pt idx="21">
                  <c:v>1.37</c:v>
                </c:pt>
                <c:pt idx="22">
                  <c:v>1.47</c:v>
                </c:pt>
                <c:pt idx="23">
                  <c:v>1.58</c:v>
                </c:pt>
                <c:pt idx="24">
                  <c:v>1.7</c:v>
                </c:pt>
                <c:pt idx="25">
                  <c:v>1.79</c:v>
                </c:pt>
                <c:pt idx="26">
                  <c:v>1.91</c:v>
                </c:pt>
                <c:pt idx="27">
                  <c:v>2.02</c:v>
                </c:pt>
                <c:pt idx="28">
                  <c:v>2.14</c:v>
                </c:pt>
                <c:pt idx="29">
                  <c:v>2.27</c:v>
                </c:pt>
                <c:pt idx="30">
                  <c:v>2.38</c:v>
                </c:pt>
                <c:pt idx="31">
                  <c:v>2.5</c:v>
                </c:pt>
                <c:pt idx="32">
                  <c:v>2.61</c:v>
                </c:pt>
                <c:pt idx="33">
                  <c:v>2.73</c:v>
                </c:pt>
                <c:pt idx="34">
                  <c:v>2.87</c:v>
                </c:pt>
                <c:pt idx="35">
                  <c:v>3.03</c:v>
                </c:pt>
                <c:pt idx="36">
                  <c:v>3.21</c:v>
                </c:pt>
                <c:pt idx="37">
                  <c:v>3.38</c:v>
                </c:pt>
                <c:pt idx="38">
                  <c:v>3.53</c:v>
                </c:pt>
                <c:pt idx="39">
                  <c:v>3.64</c:v>
                </c:pt>
                <c:pt idx="40">
                  <c:v>3.74</c:v>
                </c:pt>
                <c:pt idx="41">
                  <c:v>3.83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3.88</c:v>
                </c:pt>
                <c:pt idx="46">
                  <c:v>3.88</c:v>
                </c:pt>
                <c:pt idx="47">
                  <c:v>3.89</c:v>
                </c:pt>
                <c:pt idx="48">
                  <c:v>3.89</c:v>
                </c:pt>
                <c:pt idx="49">
                  <c:v>3.89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3.89</c:v>
                </c:pt>
                <c:pt idx="54">
                  <c:v>3.88</c:v>
                </c:pt>
                <c:pt idx="55">
                  <c:v>3.89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3.88</c:v>
                </c:pt>
                <c:pt idx="60">
                  <c:v>3.89</c:v>
                </c:pt>
                <c:pt idx="61">
                  <c:v>3.89</c:v>
                </c:pt>
                <c:pt idx="62">
                  <c:v>3.9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3.79</c:v>
                </c:pt>
                <c:pt idx="68">
                  <c:v>3.73</c:v>
                </c:pt>
                <c:pt idx="69">
                  <c:v>3.57</c:v>
                </c:pt>
                <c:pt idx="70">
                  <c:v>3.51</c:v>
                </c:pt>
                <c:pt idx="71">
                  <c:v>3.47</c:v>
                </c:pt>
                <c:pt idx="72">
                  <c:v>3.46</c:v>
                </c:pt>
                <c:pt idx="73">
                  <c:v>3.45</c:v>
                </c:pt>
                <c:pt idx="74">
                  <c:v>3.46</c:v>
                </c:pt>
                <c:pt idx="75">
                  <c:v>3.47</c:v>
                </c:pt>
                <c:pt idx="76">
                  <c:v>3.5</c:v>
                </c:pt>
                <c:pt idx="77">
                  <c:v>3.21</c:v>
                </c:pt>
                <c:pt idx="78">
                  <c:v>3.19</c:v>
                </c:pt>
                <c:pt idx="79">
                  <c:v>3.15</c:v>
                </c:pt>
                <c:pt idx="80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0-4FF6-94F5-C343118F92F7}"/>
            </c:ext>
          </c:extLst>
        </c:ser>
        <c:ser>
          <c:idx val="3"/>
          <c:order val="2"/>
          <c:tx>
            <c:v>BCU Depth Error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[1]poolAug0102!$J:$J</c:f>
              <c:strCache>
                <c:ptCount val="1048576"/>
                <c:pt idx="0">
                  <c:v>time</c:v>
                </c:pt>
                <c:pt idx="1">
                  <c:v>0.65</c:v>
                </c:pt>
                <c:pt idx="2">
                  <c:v>1.65</c:v>
                </c:pt>
                <c:pt idx="3">
                  <c:v>2.65</c:v>
                </c:pt>
                <c:pt idx="4">
                  <c:v>3.65</c:v>
                </c:pt>
                <c:pt idx="5">
                  <c:v>4.65</c:v>
                </c:pt>
                <c:pt idx="6">
                  <c:v>5.65</c:v>
                </c:pt>
                <c:pt idx="7">
                  <c:v>6.65</c:v>
                </c:pt>
                <c:pt idx="8">
                  <c:v>7.65</c:v>
                </c:pt>
                <c:pt idx="9">
                  <c:v>8.65</c:v>
                </c:pt>
                <c:pt idx="10">
                  <c:v>9.65</c:v>
                </c:pt>
                <c:pt idx="11">
                  <c:v>10.65</c:v>
                </c:pt>
                <c:pt idx="12">
                  <c:v>11.65</c:v>
                </c:pt>
                <c:pt idx="13">
                  <c:v>12.65</c:v>
                </c:pt>
                <c:pt idx="14">
                  <c:v>13.65</c:v>
                </c:pt>
                <c:pt idx="15">
                  <c:v>14.65</c:v>
                </c:pt>
                <c:pt idx="16">
                  <c:v>15.65</c:v>
                </c:pt>
                <c:pt idx="17">
                  <c:v>16.65</c:v>
                </c:pt>
                <c:pt idx="18">
                  <c:v>17.7</c:v>
                </c:pt>
                <c:pt idx="19">
                  <c:v>18.7</c:v>
                </c:pt>
                <c:pt idx="20">
                  <c:v>19.7</c:v>
                </c:pt>
                <c:pt idx="21">
                  <c:v>20.7</c:v>
                </c:pt>
                <c:pt idx="22">
                  <c:v>21.7</c:v>
                </c:pt>
                <c:pt idx="23">
                  <c:v>22.7</c:v>
                </c:pt>
                <c:pt idx="24">
                  <c:v>23.7</c:v>
                </c:pt>
                <c:pt idx="25">
                  <c:v>24.7</c:v>
                </c:pt>
                <c:pt idx="26">
                  <c:v>25.7</c:v>
                </c:pt>
                <c:pt idx="27">
                  <c:v>26.7</c:v>
                </c:pt>
                <c:pt idx="28">
                  <c:v>27.7</c:v>
                </c:pt>
                <c:pt idx="29">
                  <c:v>28.7</c:v>
                </c:pt>
                <c:pt idx="30">
                  <c:v>29.7</c:v>
                </c:pt>
                <c:pt idx="31">
                  <c:v>30.7</c:v>
                </c:pt>
                <c:pt idx="32">
                  <c:v>31.7</c:v>
                </c:pt>
                <c:pt idx="33">
                  <c:v>32.7</c:v>
                </c:pt>
                <c:pt idx="34">
                  <c:v>33.75</c:v>
                </c:pt>
                <c:pt idx="35">
                  <c:v>34.75</c:v>
                </c:pt>
                <c:pt idx="36">
                  <c:v>35.75</c:v>
                </c:pt>
                <c:pt idx="37">
                  <c:v>36.75</c:v>
                </c:pt>
                <c:pt idx="38">
                  <c:v>37.75</c:v>
                </c:pt>
                <c:pt idx="39">
                  <c:v>38.75</c:v>
                </c:pt>
                <c:pt idx="40">
                  <c:v>39.75</c:v>
                </c:pt>
                <c:pt idx="41">
                  <c:v>40.75</c:v>
                </c:pt>
                <c:pt idx="42">
                  <c:v>41.75</c:v>
                </c:pt>
                <c:pt idx="43">
                  <c:v>42.8</c:v>
                </c:pt>
                <c:pt idx="44">
                  <c:v>43.8</c:v>
                </c:pt>
                <c:pt idx="45">
                  <c:v>44.8</c:v>
                </c:pt>
                <c:pt idx="46">
                  <c:v>45.8</c:v>
                </c:pt>
                <c:pt idx="47">
                  <c:v>46.8</c:v>
                </c:pt>
                <c:pt idx="48">
                  <c:v>47.8</c:v>
                </c:pt>
                <c:pt idx="49">
                  <c:v>48.8</c:v>
                </c:pt>
                <c:pt idx="50">
                  <c:v>49.8</c:v>
                </c:pt>
                <c:pt idx="51">
                  <c:v>50.8</c:v>
                </c:pt>
                <c:pt idx="52">
                  <c:v>51.8</c:v>
                </c:pt>
                <c:pt idx="53">
                  <c:v>52.8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56.8</c:v>
                </c:pt>
                <c:pt idx="58">
                  <c:v>57.8</c:v>
                </c:pt>
                <c:pt idx="59">
                  <c:v>58.85</c:v>
                </c:pt>
                <c:pt idx="60">
                  <c:v>59.85</c:v>
                </c:pt>
                <c:pt idx="61">
                  <c:v>60.05</c:v>
                </c:pt>
                <c:pt idx="62">
                  <c:v>60.05</c:v>
                </c:pt>
                <c:pt idx="63">
                  <c:v>60.05</c:v>
                </c:pt>
                <c:pt idx="64">
                  <c:v>60.05</c:v>
                </c:pt>
                <c:pt idx="65">
                  <c:v>60.05</c:v>
                </c:pt>
                <c:pt idx="66">
                  <c:v>60.05</c:v>
                </c:pt>
                <c:pt idx="67">
                  <c:v>60.05</c:v>
                </c:pt>
                <c:pt idx="68">
                  <c:v>60.05</c:v>
                </c:pt>
                <c:pt idx="69">
                  <c:v>60.05</c:v>
                </c:pt>
                <c:pt idx="70">
                  <c:v>60.05</c:v>
                </c:pt>
                <c:pt idx="71">
                  <c:v>60.05</c:v>
                </c:pt>
                <c:pt idx="72">
                  <c:v>60.05</c:v>
                </c:pt>
                <c:pt idx="73">
                  <c:v>60.05</c:v>
                </c:pt>
                <c:pt idx="74">
                  <c:v>60.05</c:v>
                </c:pt>
                <c:pt idx="75">
                  <c:v>60.05</c:v>
                </c:pt>
                <c:pt idx="76">
                  <c:v>60.05</c:v>
                </c:pt>
                <c:pt idx="77">
                  <c:v>60.05</c:v>
                </c:pt>
                <c:pt idx="78">
                  <c:v>60.05</c:v>
                </c:pt>
                <c:pt idx="79">
                  <c:v>60.05</c:v>
                </c:pt>
                <c:pt idx="80">
                  <c:v>60.05</c:v>
                </c:pt>
              </c:strCache>
            </c:strRef>
          </c:xVal>
          <c:yVal>
            <c:numRef>
              <c:f>[1]poolAug0102!$I:$I</c:f>
              <c:numCache>
                <c:formatCode>General</c:formatCode>
                <c:ptCount val="1048576"/>
                <c:pt idx="0">
                  <c:v>0</c:v>
                </c:pt>
                <c:pt idx="1">
                  <c:v>-2.9857999999999998</c:v>
                </c:pt>
                <c:pt idx="2">
                  <c:v>-3.0144000000000002</c:v>
                </c:pt>
                <c:pt idx="3">
                  <c:v>-3.0093000000000001</c:v>
                </c:pt>
                <c:pt idx="4">
                  <c:v>-3.0144000000000002</c:v>
                </c:pt>
                <c:pt idx="5">
                  <c:v>-3.0083000000000002</c:v>
                </c:pt>
                <c:pt idx="6">
                  <c:v>-2.9653999999999998</c:v>
                </c:pt>
                <c:pt idx="7">
                  <c:v>-2.9102999999999999</c:v>
                </c:pt>
                <c:pt idx="8">
                  <c:v>-2.8959999999999999</c:v>
                </c:pt>
                <c:pt idx="9">
                  <c:v>-2.9327999999999999</c:v>
                </c:pt>
                <c:pt idx="10">
                  <c:v>-2.8929999999999998</c:v>
                </c:pt>
                <c:pt idx="11">
                  <c:v>-2.8614000000000002</c:v>
                </c:pt>
                <c:pt idx="12">
                  <c:v>-2.8083</c:v>
                </c:pt>
                <c:pt idx="13">
                  <c:v>-2.7522000000000002</c:v>
                </c:pt>
                <c:pt idx="14">
                  <c:v>-2.6888999999999998</c:v>
                </c:pt>
                <c:pt idx="15">
                  <c:v>-2.6164999999999998</c:v>
                </c:pt>
                <c:pt idx="16">
                  <c:v>-2.5430999999999999</c:v>
                </c:pt>
                <c:pt idx="17">
                  <c:v>-2.4624999999999999</c:v>
                </c:pt>
                <c:pt idx="18">
                  <c:v>-2.3828999999999998</c:v>
                </c:pt>
                <c:pt idx="19">
                  <c:v>-2.3052999999999999</c:v>
                </c:pt>
                <c:pt idx="20">
                  <c:v>-2.2166000000000001</c:v>
                </c:pt>
                <c:pt idx="21">
                  <c:v>-2.1299000000000001</c:v>
                </c:pt>
                <c:pt idx="22">
                  <c:v>-2.0339999999999998</c:v>
                </c:pt>
                <c:pt idx="23">
                  <c:v>-1.9156</c:v>
                </c:pt>
                <c:pt idx="24">
                  <c:v>-1.8044</c:v>
                </c:pt>
                <c:pt idx="25">
                  <c:v>-1.7105999999999999</c:v>
                </c:pt>
                <c:pt idx="26">
                  <c:v>-1.5943000000000001</c:v>
                </c:pt>
                <c:pt idx="27">
                  <c:v>-1.482</c:v>
                </c:pt>
                <c:pt idx="28">
                  <c:v>-1.3627</c:v>
                </c:pt>
                <c:pt idx="29">
                  <c:v>-1.2290000000000001</c:v>
                </c:pt>
                <c:pt idx="30">
                  <c:v>-1.1177999999999999</c:v>
                </c:pt>
                <c:pt idx="31">
                  <c:v>-0.99739999999999995</c:v>
                </c:pt>
                <c:pt idx="32">
                  <c:v>-0.88619999999999999</c:v>
                </c:pt>
                <c:pt idx="33">
                  <c:v>-0.76590000000000003</c:v>
                </c:pt>
                <c:pt idx="34">
                  <c:v>-0.62919999999999998</c:v>
                </c:pt>
                <c:pt idx="35">
                  <c:v>-0.46800000000000003</c:v>
                </c:pt>
                <c:pt idx="36">
                  <c:v>-0.29449999999999998</c:v>
                </c:pt>
                <c:pt idx="37">
                  <c:v>-0.11700000000000001</c:v>
                </c:pt>
                <c:pt idx="38">
                  <c:v>2.9899999999999999E-2</c:v>
                </c:pt>
                <c:pt idx="39">
                  <c:v>0.14419999999999999</c:v>
                </c:pt>
                <c:pt idx="40">
                  <c:v>0.24410000000000001</c:v>
                </c:pt>
                <c:pt idx="41">
                  <c:v>0.32979999999999998</c:v>
                </c:pt>
                <c:pt idx="42">
                  <c:v>0.39510000000000001</c:v>
                </c:pt>
                <c:pt idx="43">
                  <c:v>0.40329999999999999</c:v>
                </c:pt>
                <c:pt idx="44">
                  <c:v>0.39510000000000001</c:v>
                </c:pt>
                <c:pt idx="45">
                  <c:v>0.38080000000000003</c:v>
                </c:pt>
                <c:pt idx="46">
                  <c:v>0.38390000000000002</c:v>
                </c:pt>
                <c:pt idx="47">
                  <c:v>0.39</c:v>
                </c:pt>
                <c:pt idx="48">
                  <c:v>0.3931</c:v>
                </c:pt>
                <c:pt idx="49">
                  <c:v>0.38700000000000001</c:v>
                </c:pt>
                <c:pt idx="50">
                  <c:v>0.38490000000000002</c:v>
                </c:pt>
                <c:pt idx="51">
                  <c:v>0.38190000000000002</c:v>
                </c:pt>
                <c:pt idx="52">
                  <c:v>0.38190000000000002</c:v>
                </c:pt>
                <c:pt idx="53">
                  <c:v>0.38800000000000001</c:v>
                </c:pt>
                <c:pt idx="54">
                  <c:v>0.38390000000000002</c:v>
                </c:pt>
                <c:pt idx="55">
                  <c:v>0.39410000000000001</c:v>
                </c:pt>
                <c:pt idx="56">
                  <c:v>0.38700000000000001</c:v>
                </c:pt>
                <c:pt idx="57">
                  <c:v>0.38590000000000002</c:v>
                </c:pt>
                <c:pt idx="58">
                  <c:v>0.39</c:v>
                </c:pt>
                <c:pt idx="59">
                  <c:v>0.38190000000000002</c:v>
                </c:pt>
                <c:pt idx="60">
                  <c:v>0.38590000000000002</c:v>
                </c:pt>
                <c:pt idx="61">
                  <c:v>3.8858999999999999</c:v>
                </c:pt>
                <c:pt idx="62">
                  <c:v>3.8950999999999998</c:v>
                </c:pt>
                <c:pt idx="63">
                  <c:v>3.887</c:v>
                </c:pt>
                <c:pt idx="64">
                  <c:v>3.8889999999999998</c:v>
                </c:pt>
                <c:pt idx="65">
                  <c:v>3.8921000000000001</c:v>
                </c:pt>
                <c:pt idx="66">
                  <c:v>3.8889999999999998</c:v>
                </c:pt>
                <c:pt idx="67">
                  <c:v>3.7911000000000001</c:v>
                </c:pt>
                <c:pt idx="68">
                  <c:v>3.7299000000000002</c:v>
                </c:pt>
                <c:pt idx="69">
                  <c:v>3.5716999999999999</c:v>
                </c:pt>
                <c:pt idx="70">
                  <c:v>3.5053999999999998</c:v>
                </c:pt>
                <c:pt idx="71">
                  <c:v>3.4676999999999998</c:v>
                </c:pt>
                <c:pt idx="72">
                  <c:v>3.4615</c:v>
                </c:pt>
                <c:pt idx="73">
                  <c:v>3.4512999999999998</c:v>
                </c:pt>
                <c:pt idx="74">
                  <c:v>3.4563999999999999</c:v>
                </c:pt>
                <c:pt idx="75">
                  <c:v>3.4748000000000001</c:v>
                </c:pt>
                <c:pt idx="76">
                  <c:v>3.4971999999999999</c:v>
                </c:pt>
                <c:pt idx="77">
                  <c:v>3.2126000000000001</c:v>
                </c:pt>
                <c:pt idx="78">
                  <c:v>3.1932</c:v>
                </c:pt>
                <c:pt idx="79">
                  <c:v>3.1463000000000001</c:v>
                </c:pt>
                <c:pt idx="80">
                  <c:v>3.1013999999999999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0-4FF6-94F5-C343118F92F7}"/>
            </c:ext>
          </c:extLst>
        </c:ser>
        <c:ser>
          <c:idx val="1"/>
          <c:order val="3"/>
          <c:tx>
            <c:v>Actuator1 Pos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[1]poolAug0102!$J:$J</c:f>
              <c:strCache>
                <c:ptCount val="1048576"/>
                <c:pt idx="0">
                  <c:v>time</c:v>
                </c:pt>
                <c:pt idx="1">
                  <c:v>0.65</c:v>
                </c:pt>
                <c:pt idx="2">
                  <c:v>1.65</c:v>
                </c:pt>
                <c:pt idx="3">
                  <c:v>2.65</c:v>
                </c:pt>
                <c:pt idx="4">
                  <c:v>3.65</c:v>
                </c:pt>
                <c:pt idx="5">
                  <c:v>4.65</c:v>
                </c:pt>
                <c:pt idx="6">
                  <c:v>5.65</c:v>
                </c:pt>
                <c:pt idx="7">
                  <c:v>6.65</c:v>
                </c:pt>
                <c:pt idx="8">
                  <c:v>7.65</c:v>
                </c:pt>
                <c:pt idx="9">
                  <c:v>8.65</c:v>
                </c:pt>
                <c:pt idx="10">
                  <c:v>9.65</c:v>
                </c:pt>
                <c:pt idx="11">
                  <c:v>10.65</c:v>
                </c:pt>
                <c:pt idx="12">
                  <c:v>11.65</c:v>
                </c:pt>
                <c:pt idx="13">
                  <c:v>12.65</c:v>
                </c:pt>
                <c:pt idx="14">
                  <c:v>13.65</c:v>
                </c:pt>
                <c:pt idx="15">
                  <c:v>14.65</c:v>
                </c:pt>
                <c:pt idx="16">
                  <c:v>15.65</c:v>
                </c:pt>
                <c:pt idx="17">
                  <c:v>16.65</c:v>
                </c:pt>
                <c:pt idx="18">
                  <c:v>17.7</c:v>
                </c:pt>
                <c:pt idx="19">
                  <c:v>18.7</c:v>
                </c:pt>
                <c:pt idx="20">
                  <c:v>19.7</c:v>
                </c:pt>
                <c:pt idx="21">
                  <c:v>20.7</c:v>
                </c:pt>
                <c:pt idx="22">
                  <c:v>21.7</c:v>
                </c:pt>
                <c:pt idx="23">
                  <c:v>22.7</c:v>
                </c:pt>
                <c:pt idx="24">
                  <c:v>23.7</c:v>
                </c:pt>
                <c:pt idx="25">
                  <c:v>24.7</c:v>
                </c:pt>
                <c:pt idx="26">
                  <c:v>25.7</c:v>
                </c:pt>
                <c:pt idx="27">
                  <c:v>26.7</c:v>
                </c:pt>
                <c:pt idx="28">
                  <c:v>27.7</c:v>
                </c:pt>
                <c:pt idx="29">
                  <c:v>28.7</c:v>
                </c:pt>
                <c:pt idx="30">
                  <c:v>29.7</c:v>
                </c:pt>
                <c:pt idx="31">
                  <c:v>30.7</c:v>
                </c:pt>
                <c:pt idx="32">
                  <c:v>31.7</c:v>
                </c:pt>
                <c:pt idx="33">
                  <c:v>32.7</c:v>
                </c:pt>
                <c:pt idx="34">
                  <c:v>33.75</c:v>
                </c:pt>
                <c:pt idx="35">
                  <c:v>34.75</c:v>
                </c:pt>
                <c:pt idx="36">
                  <c:v>35.75</c:v>
                </c:pt>
                <c:pt idx="37">
                  <c:v>36.75</c:v>
                </c:pt>
                <c:pt idx="38">
                  <c:v>37.75</c:v>
                </c:pt>
                <c:pt idx="39">
                  <c:v>38.75</c:v>
                </c:pt>
                <c:pt idx="40">
                  <c:v>39.75</c:v>
                </c:pt>
                <c:pt idx="41">
                  <c:v>40.75</c:v>
                </c:pt>
                <c:pt idx="42">
                  <c:v>41.75</c:v>
                </c:pt>
                <c:pt idx="43">
                  <c:v>42.8</c:v>
                </c:pt>
                <c:pt idx="44">
                  <c:v>43.8</c:v>
                </c:pt>
                <c:pt idx="45">
                  <c:v>44.8</c:v>
                </c:pt>
                <c:pt idx="46">
                  <c:v>45.8</c:v>
                </c:pt>
                <c:pt idx="47">
                  <c:v>46.8</c:v>
                </c:pt>
                <c:pt idx="48">
                  <c:v>47.8</c:v>
                </c:pt>
                <c:pt idx="49">
                  <c:v>48.8</c:v>
                </c:pt>
                <c:pt idx="50">
                  <c:v>49.8</c:v>
                </c:pt>
                <c:pt idx="51">
                  <c:v>50.8</c:v>
                </c:pt>
                <c:pt idx="52">
                  <c:v>51.8</c:v>
                </c:pt>
                <c:pt idx="53">
                  <c:v>52.8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56.8</c:v>
                </c:pt>
                <c:pt idx="58">
                  <c:v>57.8</c:v>
                </c:pt>
                <c:pt idx="59">
                  <c:v>58.85</c:v>
                </c:pt>
                <c:pt idx="60">
                  <c:v>59.85</c:v>
                </c:pt>
                <c:pt idx="61">
                  <c:v>60.05</c:v>
                </c:pt>
                <c:pt idx="62">
                  <c:v>60.05</c:v>
                </c:pt>
                <c:pt idx="63">
                  <c:v>60.05</c:v>
                </c:pt>
                <c:pt idx="64">
                  <c:v>60.05</c:v>
                </c:pt>
                <c:pt idx="65">
                  <c:v>60.05</c:v>
                </c:pt>
                <c:pt idx="66">
                  <c:v>60.05</c:v>
                </c:pt>
                <c:pt idx="67">
                  <c:v>60.05</c:v>
                </c:pt>
                <c:pt idx="68">
                  <c:v>60.05</c:v>
                </c:pt>
                <c:pt idx="69">
                  <c:v>60.05</c:v>
                </c:pt>
                <c:pt idx="70">
                  <c:v>60.05</c:v>
                </c:pt>
                <c:pt idx="71">
                  <c:v>60.05</c:v>
                </c:pt>
                <c:pt idx="72">
                  <c:v>60.05</c:v>
                </c:pt>
                <c:pt idx="73">
                  <c:v>60.05</c:v>
                </c:pt>
                <c:pt idx="74">
                  <c:v>60.05</c:v>
                </c:pt>
                <c:pt idx="75">
                  <c:v>60.05</c:v>
                </c:pt>
                <c:pt idx="76">
                  <c:v>60.05</c:v>
                </c:pt>
                <c:pt idx="77">
                  <c:v>60.05</c:v>
                </c:pt>
                <c:pt idx="78">
                  <c:v>60.05</c:v>
                </c:pt>
                <c:pt idx="79">
                  <c:v>60.05</c:v>
                </c:pt>
                <c:pt idx="80">
                  <c:v>60.05</c:v>
                </c:pt>
              </c:strCache>
            </c:strRef>
          </c:xVal>
          <c:yVal>
            <c:numRef>
              <c:f>[1]poolAug0102!$F:$F</c:f>
              <c:numCache>
                <c:formatCode>General</c:formatCode>
                <c:ptCount val="1048576"/>
                <c:pt idx="0">
                  <c:v>0</c:v>
                </c:pt>
                <c:pt idx="1">
                  <c:v>0.72</c:v>
                </c:pt>
                <c:pt idx="2">
                  <c:v>0.21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0.09</c:v>
                </c:pt>
                <c:pt idx="38">
                  <c:v>0.32</c:v>
                </c:pt>
                <c:pt idx="39">
                  <c:v>0.46</c:v>
                </c:pt>
                <c:pt idx="40">
                  <c:v>0.64</c:v>
                </c:pt>
                <c:pt idx="41">
                  <c:v>0.78</c:v>
                </c:pt>
                <c:pt idx="42">
                  <c:v>0.87</c:v>
                </c:pt>
                <c:pt idx="43">
                  <c:v>0.95</c:v>
                </c:pt>
                <c:pt idx="44">
                  <c:v>0.97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0.97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0.95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0-4FF6-94F5-C343118F92F7}"/>
            </c:ext>
          </c:extLst>
        </c:ser>
        <c:ser>
          <c:idx val="2"/>
          <c:order val="4"/>
          <c:tx>
            <c:v>Actuator2 Pos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[1]poolAug0102!$J:$J</c:f>
              <c:strCache>
                <c:ptCount val="1048576"/>
                <c:pt idx="0">
                  <c:v>time</c:v>
                </c:pt>
                <c:pt idx="1">
                  <c:v>0.65</c:v>
                </c:pt>
                <c:pt idx="2">
                  <c:v>1.65</c:v>
                </c:pt>
                <c:pt idx="3">
                  <c:v>2.65</c:v>
                </c:pt>
                <c:pt idx="4">
                  <c:v>3.65</c:v>
                </c:pt>
                <c:pt idx="5">
                  <c:v>4.65</c:v>
                </c:pt>
                <c:pt idx="6">
                  <c:v>5.65</c:v>
                </c:pt>
                <c:pt idx="7">
                  <c:v>6.65</c:v>
                </c:pt>
                <c:pt idx="8">
                  <c:v>7.65</c:v>
                </c:pt>
                <c:pt idx="9">
                  <c:v>8.65</c:v>
                </c:pt>
                <c:pt idx="10">
                  <c:v>9.65</c:v>
                </c:pt>
                <c:pt idx="11">
                  <c:v>10.65</c:v>
                </c:pt>
                <c:pt idx="12">
                  <c:v>11.65</c:v>
                </c:pt>
                <c:pt idx="13">
                  <c:v>12.65</c:v>
                </c:pt>
                <c:pt idx="14">
                  <c:v>13.65</c:v>
                </c:pt>
                <c:pt idx="15">
                  <c:v>14.65</c:v>
                </c:pt>
                <c:pt idx="16">
                  <c:v>15.65</c:v>
                </c:pt>
                <c:pt idx="17">
                  <c:v>16.65</c:v>
                </c:pt>
                <c:pt idx="18">
                  <c:v>17.7</c:v>
                </c:pt>
                <c:pt idx="19">
                  <c:v>18.7</c:v>
                </c:pt>
                <c:pt idx="20">
                  <c:v>19.7</c:v>
                </c:pt>
                <c:pt idx="21">
                  <c:v>20.7</c:v>
                </c:pt>
                <c:pt idx="22">
                  <c:v>21.7</c:v>
                </c:pt>
                <c:pt idx="23">
                  <c:v>22.7</c:v>
                </c:pt>
                <c:pt idx="24">
                  <c:v>23.7</c:v>
                </c:pt>
                <c:pt idx="25">
                  <c:v>24.7</c:v>
                </c:pt>
                <c:pt idx="26">
                  <c:v>25.7</c:v>
                </c:pt>
                <c:pt idx="27">
                  <c:v>26.7</c:v>
                </c:pt>
                <c:pt idx="28">
                  <c:v>27.7</c:v>
                </c:pt>
                <c:pt idx="29">
                  <c:v>28.7</c:v>
                </c:pt>
                <c:pt idx="30">
                  <c:v>29.7</c:v>
                </c:pt>
                <c:pt idx="31">
                  <c:v>30.7</c:v>
                </c:pt>
                <c:pt idx="32">
                  <c:v>31.7</c:v>
                </c:pt>
                <c:pt idx="33">
                  <c:v>32.7</c:v>
                </c:pt>
                <c:pt idx="34">
                  <c:v>33.75</c:v>
                </c:pt>
                <c:pt idx="35">
                  <c:v>34.75</c:v>
                </c:pt>
                <c:pt idx="36">
                  <c:v>35.75</c:v>
                </c:pt>
                <c:pt idx="37">
                  <c:v>36.75</c:v>
                </c:pt>
                <c:pt idx="38">
                  <c:v>37.75</c:v>
                </c:pt>
                <c:pt idx="39">
                  <c:v>38.75</c:v>
                </c:pt>
                <c:pt idx="40">
                  <c:v>39.75</c:v>
                </c:pt>
                <c:pt idx="41">
                  <c:v>40.75</c:v>
                </c:pt>
                <c:pt idx="42">
                  <c:v>41.75</c:v>
                </c:pt>
                <c:pt idx="43">
                  <c:v>42.8</c:v>
                </c:pt>
                <c:pt idx="44">
                  <c:v>43.8</c:v>
                </c:pt>
                <c:pt idx="45">
                  <c:v>44.8</c:v>
                </c:pt>
                <c:pt idx="46">
                  <c:v>45.8</c:v>
                </c:pt>
                <c:pt idx="47">
                  <c:v>46.8</c:v>
                </c:pt>
                <c:pt idx="48">
                  <c:v>47.8</c:v>
                </c:pt>
                <c:pt idx="49">
                  <c:v>48.8</c:v>
                </c:pt>
                <c:pt idx="50">
                  <c:v>49.8</c:v>
                </c:pt>
                <c:pt idx="51">
                  <c:v>50.8</c:v>
                </c:pt>
                <c:pt idx="52">
                  <c:v>51.8</c:v>
                </c:pt>
                <c:pt idx="53">
                  <c:v>52.8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56.8</c:v>
                </c:pt>
                <c:pt idx="58">
                  <c:v>57.8</c:v>
                </c:pt>
                <c:pt idx="59">
                  <c:v>58.85</c:v>
                </c:pt>
                <c:pt idx="60">
                  <c:v>59.85</c:v>
                </c:pt>
                <c:pt idx="61">
                  <c:v>60.05</c:v>
                </c:pt>
                <c:pt idx="62">
                  <c:v>60.05</c:v>
                </c:pt>
                <c:pt idx="63">
                  <c:v>60.05</c:v>
                </c:pt>
                <c:pt idx="64">
                  <c:v>60.05</c:v>
                </c:pt>
                <c:pt idx="65">
                  <c:v>60.05</c:v>
                </c:pt>
                <c:pt idx="66">
                  <c:v>60.05</c:v>
                </c:pt>
                <c:pt idx="67">
                  <c:v>60.05</c:v>
                </c:pt>
                <c:pt idx="68">
                  <c:v>60.05</c:v>
                </c:pt>
                <c:pt idx="69">
                  <c:v>60.05</c:v>
                </c:pt>
                <c:pt idx="70">
                  <c:v>60.05</c:v>
                </c:pt>
                <c:pt idx="71">
                  <c:v>60.05</c:v>
                </c:pt>
                <c:pt idx="72">
                  <c:v>60.05</c:v>
                </c:pt>
                <c:pt idx="73">
                  <c:v>60.05</c:v>
                </c:pt>
                <c:pt idx="74">
                  <c:v>60.05</c:v>
                </c:pt>
                <c:pt idx="75">
                  <c:v>60.05</c:v>
                </c:pt>
                <c:pt idx="76">
                  <c:v>60.05</c:v>
                </c:pt>
                <c:pt idx="77">
                  <c:v>60.05</c:v>
                </c:pt>
                <c:pt idx="78">
                  <c:v>60.05</c:v>
                </c:pt>
                <c:pt idx="79">
                  <c:v>60.05</c:v>
                </c:pt>
                <c:pt idx="80">
                  <c:v>60.05</c:v>
                </c:pt>
              </c:strCache>
            </c:strRef>
          </c:xVal>
          <c:yVal>
            <c:numRef>
              <c:f>[1]poolAug0102!$G:$G</c:f>
              <c:numCache>
                <c:formatCode>General</c:formatCode>
                <c:ptCount val="1048576"/>
                <c:pt idx="0">
                  <c:v>0</c:v>
                </c:pt>
                <c:pt idx="1">
                  <c:v>0.75</c:v>
                </c:pt>
                <c:pt idx="2">
                  <c:v>0.33</c:v>
                </c:pt>
                <c:pt idx="3">
                  <c:v>0.06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0.06</c:v>
                </c:pt>
                <c:pt idx="38">
                  <c:v>0.26</c:v>
                </c:pt>
                <c:pt idx="39">
                  <c:v>0.41</c:v>
                </c:pt>
                <c:pt idx="40">
                  <c:v>0.57999999999999996</c:v>
                </c:pt>
                <c:pt idx="41">
                  <c:v>0.68</c:v>
                </c:pt>
                <c:pt idx="42">
                  <c:v>0.78</c:v>
                </c:pt>
                <c:pt idx="43">
                  <c:v>0.87</c:v>
                </c:pt>
                <c:pt idx="44">
                  <c:v>0.85</c:v>
                </c:pt>
                <c:pt idx="45">
                  <c:v>0.82</c:v>
                </c:pt>
                <c:pt idx="46">
                  <c:v>0.83</c:v>
                </c:pt>
                <c:pt idx="47">
                  <c:v>0.84</c:v>
                </c:pt>
                <c:pt idx="48">
                  <c:v>0.83</c:v>
                </c:pt>
                <c:pt idx="49">
                  <c:v>0.84</c:v>
                </c:pt>
                <c:pt idx="50">
                  <c:v>0.83</c:v>
                </c:pt>
                <c:pt idx="51">
                  <c:v>0.84</c:v>
                </c:pt>
                <c:pt idx="52">
                  <c:v>0.82</c:v>
                </c:pt>
                <c:pt idx="53">
                  <c:v>0.82</c:v>
                </c:pt>
                <c:pt idx="54">
                  <c:v>0.81</c:v>
                </c:pt>
                <c:pt idx="55">
                  <c:v>0.79</c:v>
                </c:pt>
                <c:pt idx="56">
                  <c:v>0.79</c:v>
                </c:pt>
                <c:pt idx="57">
                  <c:v>0.79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30-4FF6-94F5-C343118F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5176"/>
        <c:axId val="446180096"/>
      </c:scatterChart>
      <c:valAx>
        <c:axId val="4461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80096"/>
        <c:crosses val="autoZero"/>
        <c:crossBetween val="midCat"/>
      </c:valAx>
      <c:valAx>
        <c:axId val="446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 / Actuator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7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6</xdr:row>
      <xdr:rowOff>38100</xdr:rowOff>
    </xdr:from>
    <xdr:to>
      <xdr:col>23</xdr:col>
      <xdr:colOff>19049</xdr:colOff>
      <xdr:row>32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19050</xdr:rowOff>
    </xdr:from>
    <xdr:to>
      <xdr:col>21</xdr:col>
      <xdr:colOff>447674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olAug010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lAug0102"/>
    </sheetNames>
    <sheetDataSet>
      <sheetData sheetId="0">
        <row r="1">
          <cell r="E1" t="str">
            <v>s</v>
          </cell>
          <cell r="F1" t="str">
            <v>cu1</v>
          </cell>
          <cell r="G1" t="str">
            <v>cu2</v>
          </cell>
          <cell r="H1" t="str">
            <v>de</v>
          </cell>
          <cell r="I1" t="str">
            <v>de_err</v>
          </cell>
          <cell r="J1" t="str">
            <v>time</v>
          </cell>
        </row>
        <row r="2">
          <cell r="E2">
            <v>3.5</v>
          </cell>
          <cell r="F2">
            <v>0.72</v>
          </cell>
          <cell r="G2">
            <v>0.75</v>
          </cell>
          <cell r="H2">
            <v>0.51</v>
          </cell>
          <cell r="I2">
            <v>-2.9857999999999998</v>
          </cell>
          <cell r="J2">
            <v>0.65</v>
          </cell>
        </row>
        <row r="3">
          <cell r="E3">
            <v>3.5</v>
          </cell>
          <cell r="F3">
            <v>0.21</v>
          </cell>
          <cell r="G3">
            <v>0.33</v>
          </cell>
          <cell r="H3">
            <v>0.49</v>
          </cell>
          <cell r="I3">
            <v>-3.0144000000000002</v>
          </cell>
          <cell r="J3">
            <v>1.65</v>
          </cell>
        </row>
        <row r="4">
          <cell r="E4">
            <v>3.5</v>
          </cell>
          <cell r="F4">
            <v>0.03</v>
          </cell>
          <cell r="G4">
            <v>0.06</v>
          </cell>
          <cell r="H4">
            <v>0.49</v>
          </cell>
          <cell r="I4">
            <v>-3.0093000000000001</v>
          </cell>
          <cell r="J4">
            <v>2.65</v>
          </cell>
        </row>
        <row r="5">
          <cell r="E5">
            <v>3.5</v>
          </cell>
          <cell r="F5">
            <v>0.02</v>
          </cell>
          <cell r="G5">
            <v>0.04</v>
          </cell>
          <cell r="H5">
            <v>0.49</v>
          </cell>
          <cell r="I5">
            <v>-3.0144000000000002</v>
          </cell>
          <cell r="J5">
            <v>3.65</v>
          </cell>
        </row>
        <row r="6">
          <cell r="E6">
            <v>3.5</v>
          </cell>
          <cell r="F6">
            <v>0.02</v>
          </cell>
          <cell r="G6">
            <v>0.04</v>
          </cell>
          <cell r="H6">
            <v>0.49</v>
          </cell>
          <cell r="I6">
            <v>-3.0083000000000002</v>
          </cell>
          <cell r="J6">
            <v>4.6500000000000004</v>
          </cell>
        </row>
        <row r="7">
          <cell r="E7">
            <v>3.5</v>
          </cell>
          <cell r="F7">
            <v>0.02</v>
          </cell>
          <cell r="G7">
            <v>0.04</v>
          </cell>
          <cell r="H7">
            <v>0.53</v>
          </cell>
          <cell r="I7">
            <v>-2.9653999999999998</v>
          </cell>
          <cell r="J7">
            <v>5.65</v>
          </cell>
        </row>
        <row r="8">
          <cell r="E8">
            <v>3.5</v>
          </cell>
          <cell r="F8">
            <v>0.02</v>
          </cell>
          <cell r="G8">
            <v>0.04</v>
          </cell>
          <cell r="H8">
            <v>0.59</v>
          </cell>
          <cell r="I8">
            <v>-2.9102999999999999</v>
          </cell>
          <cell r="J8">
            <v>6.65</v>
          </cell>
        </row>
        <row r="9">
          <cell r="E9">
            <v>3.5</v>
          </cell>
          <cell r="F9">
            <v>0.02</v>
          </cell>
          <cell r="G9">
            <v>0.04</v>
          </cell>
          <cell r="H9">
            <v>0.6</v>
          </cell>
          <cell r="I9">
            <v>-2.8959999999999999</v>
          </cell>
          <cell r="J9">
            <v>7.65</v>
          </cell>
        </row>
        <row r="10">
          <cell r="E10">
            <v>3.5</v>
          </cell>
          <cell r="F10">
            <v>0.02</v>
          </cell>
          <cell r="G10">
            <v>0.04</v>
          </cell>
          <cell r="H10">
            <v>0.56999999999999995</v>
          </cell>
          <cell r="I10">
            <v>-2.9327999999999999</v>
          </cell>
          <cell r="J10">
            <v>8.65</v>
          </cell>
        </row>
        <row r="11">
          <cell r="E11">
            <v>3.5</v>
          </cell>
          <cell r="F11">
            <v>0.02</v>
          </cell>
          <cell r="G11">
            <v>0.04</v>
          </cell>
          <cell r="H11">
            <v>0.61</v>
          </cell>
          <cell r="I11">
            <v>-2.8929999999999998</v>
          </cell>
          <cell r="J11">
            <v>9.65</v>
          </cell>
        </row>
        <row r="12">
          <cell r="E12">
            <v>3.5</v>
          </cell>
          <cell r="F12">
            <v>0.02</v>
          </cell>
          <cell r="G12">
            <v>0.04</v>
          </cell>
          <cell r="H12">
            <v>0.64</v>
          </cell>
          <cell r="I12">
            <v>-2.8614000000000002</v>
          </cell>
          <cell r="J12">
            <v>10.65</v>
          </cell>
        </row>
        <row r="13">
          <cell r="E13">
            <v>3.5</v>
          </cell>
          <cell r="F13">
            <v>0.02</v>
          </cell>
          <cell r="G13">
            <v>0.04</v>
          </cell>
          <cell r="H13">
            <v>0.69</v>
          </cell>
          <cell r="I13">
            <v>-2.8083</v>
          </cell>
          <cell r="J13">
            <v>11.65</v>
          </cell>
        </row>
        <row r="14">
          <cell r="E14">
            <v>3.5</v>
          </cell>
          <cell r="F14">
            <v>0.02</v>
          </cell>
          <cell r="G14">
            <v>0.04</v>
          </cell>
          <cell r="H14">
            <v>0.75</v>
          </cell>
          <cell r="I14">
            <v>-2.7522000000000002</v>
          </cell>
          <cell r="J14">
            <v>12.65</v>
          </cell>
        </row>
        <row r="15">
          <cell r="E15">
            <v>3.5</v>
          </cell>
          <cell r="F15">
            <v>0.02</v>
          </cell>
          <cell r="G15">
            <v>0.04</v>
          </cell>
          <cell r="H15">
            <v>0.81</v>
          </cell>
          <cell r="I15">
            <v>-2.6888999999999998</v>
          </cell>
          <cell r="J15">
            <v>13.65</v>
          </cell>
        </row>
        <row r="16">
          <cell r="E16">
            <v>3.5</v>
          </cell>
          <cell r="F16">
            <v>0.02</v>
          </cell>
          <cell r="G16">
            <v>0.04</v>
          </cell>
          <cell r="H16">
            <v>0.88</v>
          </cell>
          <cell r="I16">
            <v>-2.6164999999999998</v>
          </cell>
          <cell r="J16">
            <v>14.65</v>
          </cell>
        </row>
        <row r="17">
          <cell r="E17">
            <v>3.5</v>
          </cell>
          <cell r="F17">
            <v>0.02</v>
          </cell>
          <cell r="G17">
            <v>0.04</v>
          </cell>
          <cell r="H17">
            <v>0.96</v>
          </cell>
          <cell r="I17">
            <v>-2.5430999999999999</v>
          </cell>
          <cell r="J17">
            <v>15.65</v>
          </cell>
        </row>
        <row r="18">
          <cell r="E18">
            <v>3.5</v>
          </cell>
          <cell r="F18">
            <v>0.02</v>
          </cell>
          <cell r="G18">
            <v>0.04</v>
          </cell>
          <cell r="H18">
            <v>1.04</v>
          </cell>
          <cell r="I18">
            <v>-2.4624999999999999</v>
          </cell>
          <cell r="J18">
            <v>16.649999999999999</v>
          </cell>
        </row>
        <row r="19">
          <cell r="E19">
            <v>3.5</v>
          </cell>
          <cell r="F19">
            <v>0.02</v>
          </cell>
          <cell r="G19">
            <v>0.04</v>
          </cell>
          <cell r="H19">
            <v>1.1200000000000001</v>
          </cell>
          <cell r="I19">
            <v>-2.3828999999999998</v>
          </cell>
          <cell r="J19">
            <v>17.7</v>
          </cell>
        </row>
        <row r="20">
          <cell r="E20">
            <v>3.5</v>
          </cell>
          <cell r="F20">
            <v>0.02</v>
          </cell>
          <cell r="G20">
            <v>0.04</v>
          </cell>
          <cell r="H20">
            <v>1.19</v>
          </cell>
          <cell r="I20">
            <v>-2.3052999999999999</v>
          </cell>
          <cell r="J20">
            <v>18.7</v>
          </cell>
        </row>
        <row r="21">
          <cell r="E21">
            <v>3.5</v>
          </cell>
          <cell r="F21">
            <v>0.02</v>
          </cell>
          <cell r="G21">
            <v>0.04</v>
          </cell>
          <cell r="H21">
            <v>1.28</v>
          </cell>
          <cell r="I21">
            <v>-2.2166000000000001</v>
          </cell>
          <cell r="J21">
            <v>19.7</v>
          </cell>
        </row>
        <row r="22">
          <cell r="E22">
            <v>3.5</v>
          </cell>
          <cell r="F22">
            <v>0.02</v>
          </cell>
          <cell r="G22">
            <v>0.04</v>
          </cell>
          <cell r="H22">
            <v>1.37</v>
          </cell>
          <cell r="I22">
            <v>-2.1299000000000001</v>
          </cell>
          <cell r="J22">
            <v>20.7</v>
          </cell>
        </row>
        <row r="23">
          <cell r="E23">
            <v>3.5</v>
          </cell>
          <cell r="F23">
            <v>0.02</v>
          </cell>
          <cell r="G23">
            <v>0.04</v>
          </cell>
          <cell r="H23">
            <v>1.47</v>
          </cell>
          <cell r="I23">
            <v>-2.0339999999999998</v>
          </cell>
          <cell r="J23">
            <v>21.7</v>
          </cell>
        </row>
        <row r="24">
          <cell r="E24">
            <v>3.5</v>
          </cell>
          <cell r="F24">
            <v>0.02</v>
          </cell>
          <cell r="G24">
            <v>0.04</v>
          </cell>
          <cell r="H24">
            <v>1.58</v>
          </cell>
          <cell r="I24">
            <v>-1.9156</v>
          </cell>
          <cell r="J24">
            <v>22.7</v>
          </cell>
        </row>
        <row r="25">
          <cell r="E25">
            <v>3.5</v>
          </cell>
          <cell r="F25">
            <v>0.02</v>
          </cell>
          <cell r="G25">
            <v>0.04</v>
          </cell>
          <cell r="H25">
            <v>1.7</v>
          </cell>
          <cell r="I25">
            <v>-1.8044</v>
          </cell>
          <cell r="J25">
            <v>23.7</v>
          </cell>
        </row>
        <row r="26">
          <cell r="E26">
            <v>3.5</v>
          </cell>
          <cell r="F26">
            <v>0.02</v>
          </cell>
          <cell r="G26">
            <v>0.04</v>
          </cell>
          <cell r="H26">
            <v>1.79</v>
          </cell>
          <cell r="I26">
            <v>-1.7105999999999999</v>
          </cell>
          <cell r="J26">
            <v>24.7</v>
          </cell>
        </row>
        <row r="27">
          <cell r="E27">
            <v>3.5</v>
          </cell>
          <cell r="F27">
            <v>0.02</v>
          </cell>
          <cell r="G27">
            <v>0.04</v>
          </cell>
          <cell r="H27">
            <v>1.91</v>
          </cell>
          <cell r="I27">
            <v>-1.5943000000000001</v>
          </cell>
          <cell r="J27">
            <v>25.7</v>
          </cell>
        </row>
        <row r="28">
          <cell r="E28">
            <v>3.5</v>
          </cell>
          <cell r="F28">
            <v>0.02</v>
          </cell>
          <cell r="G28">
            <v>0.04</v>
          </cell>
          <cell r="H28">
            <v>2.02</v>
          </cell>
          <cell r="I28">
            <v>-1.482</v>
          </cell>
          <cell r="J28">
            <v>26.7</v>
          </cell>
        </row>
        <row r="29">
          <cell r="E29">
            <v>3.5</v>
          </cell>
          <cell r="F29">
            <v>0.02</v>
          </cell>
          <cell r="G29">
            <v>0.04</v>
          </cell>
          <cell r="H29">
            <v>2.14</v>
          </cell>
          <cell r="I29">
            <v>-1.3627</v>
          </cell>
          <cell r="J29">
            <v>27.7</v>
          </cell>
        </row>
        <row r="30">
          <cell r="E30">
            <v>3.5</v>
          </cell>
          <cell r="F30">
            <v>0.02</v>
          </cell>
          <cell r="G30">
            <v>0.04</v>
          </cell>
          <cell r="H30">
            <v>2.27</v>
          </cell>
          <cell r="I30">
            <v>-1.2290000000000001</v>
          </cell>
          <cell r="J30">
            <v>28.7</v>
          </cell>
        </row>
        <row r="31">
          <cell r="E31">
            <v>3.5</v>
          </cell>
          <cell r="F31">
            <v>0.02</v>
          </cell>
          <cell r="G31">
            <v>0.04</v>
          </cell>
          <cell r="H31">
            <v>2.38</v>
          </cell>
          <cell r="I31">
            <v>-1.1177999999999999</v>
          </cell>
          <cell r="J31">
            <v>29.7</v>
          </cell>
        </row>
        <row r="32">
          <cell r="E32">
            <v>3.5</v>
          </cell>
          <cell r="F32">
            <v>0.02</v>
          </cell>
          <cell r="G32">
            <v>0.04</v>
          </cell>
          <cell r="H32">
            <v>2.5</v>
          </cell>
          <cell r="I32">
            <v>-0.99739999999999995</v>
          </cell>
          <cell r="J32">
            <v>30.7</v>
          </cell>
        </row>
        <row r="33">
          <cell r="E33">
            <v>3.5</v>
          </cell>
          <cell r="F33">
            <v>0.02</v>
          </cell>
          <cell r="G33">
            <v>0.04</v>
          </cell>
          <cell r="H33">
            <v>2.61</v>
          </cell>
          <cell r="I33">
            <v>-0.88619999999999999</v>
          </cell>
          <cell r="J33">
            <v>31.7</v>
          </cell>
        </row>
        <row r="34">
          <cell r="E34">
            <v>3.5</v>
          </cell>
          <cell r="F34">
            <v>0.02</v>
          </cell>
          <cell r="G34">
            <v>0.04</v>
          </cell>
          <cell r="H34">
            <v>2.73</v>
          </cell>
          <cell r="I34">
            <v>-0.76590000000000003</v>
          </cell>
          <cell r="J34">
            <v>32.700000000000003</v>
          </cell>
        </row>
        <row r="35">
          <cell r="E35">
            <v>3.5</v>
          </cell>
          <cell r="F35">
            <v>0.02</v>
          </cell>
          <cell r="G35">
            <v>0.04</v>
          </cell>
          <cell r="H35">
            <v>2.87</v>
          </cell>
          <cell r="I35">
            <v>-0.62919999999999998</v>
          </cell>
          <cell r="J35">
            <v>33.75</v>
          </cell>
        </row>
        <row r="36">
          <cell r="E36">
            <v>3.5</v>
          </cell>
          <cell r="F36">
            <v>0.03</v>
          </cell>
          <cell r="G36">
            <v>0.04</v>
          </cell>
          <cell r="H36">
            <v>3.03</v>
          </cell>
          <cell r="I36">
            <v>-0.46800000000000003</v>
          </cell>
          <cell r="J36">
            <v>34.75</v>
          </cell>
        </row>
        <row r="37">
          <cell r="E37">
            <v>3.5</v>
          </cell>
          <cell r="F37">
            <v>0.03</v>
          </cell>
          <cell r="G37">
            <v>0.04</v>
          </cell>
          <cell r="H37">
            <v>3.21</v>
          </cell>
          <cell r="I37">
            <v>-0.29449999999999998</v>
          </cell>
          <cell r="J37">
            <v>35.75</v>
          </cell>
        </row>
        <row r="38">
          <cell r="E38">
            <v>3.5</v>
          </cell>
          <cell r="F38">
            <v>0.09</v>
          </cell>
          <cell r="G38">
            <v>0.06</v>
          </cell>
          <cell r="H38">
            <v>3.38</v>
          </cell>
          <cell r="I38">
            <v>-0.11700000000000001</v>
          </cell>
          <cell r="J38">
            <v>36.75</v>
          </cell>
        </row>
        <row r="39">
          <cell r="E39">
            <v>3.5</v>
          </cell>
          <cell r="F39">
            <v>0.32</v>
          </cell>
          <cell r="G39">
            <v>0.26</v>
          </cell>
          <cell r="H39">
            <v>3.53</v>
          </cell>
          <cell r="I39">
            <v>2.9899999999999999E-2</v>
          </cell>
          <cell r="J39">
            <v>37.75</v>
          </cell>
        </row>
        <row r="40">
          <cell r="E40">
            <v>3.5</v>
          </cell>
          <cell r="F40">
            <v>0.46</v>
          </cell>
          <cell r="G40">
            <v>0.41</v>
          </cell>
          <cell r="H40">
            <v>3.64</v>
          </cell>
          <cell r="I40">
            <v>0.14419999999999999</v>
          </cell>
          <cell r="J40">
            <v>38.75</v>
          </cell>
        </row>
        <row r="41">
          <cell r="E41">
            <v>3.5</v>
          </cell>
          <cell r="F41">
            <v>0.64</v>
          </cell>
          <cell r="G41">
            <v>0.57999999999999996</v>
          </cell>
          <cell r="H41">
            <v>3.74</v>
          </cell>
          <cell r="I41">
            <v>0.24410000000000001</v>
          </cell>
          <cell r="J41">
            <v>39.75</v>
          </cell>
        </row>
        <row r="42">
          <cell r="E42">
            <v>3.5</v>
          </cell>
          <cell r="F42">
            <v>0.78</v>
          </cell>
          <cell r="G42">
            <v>0.68</v>
          </cell>
          <cell r="H42">
            <v>3.83</v>
          </cell>
          <cell r="I42">
            <v>0.32979999999999998</v>
          </cell>
          <cell r="J42">
            <v>40.75</v>
          </cell>
        </row>
        <row r="43">
          <cell r="E43">
            <v>3.5</v>
          </cell>
          <cell r="F43">
            <v>0.87</v>
          </cell>
          <cell r="G43">
            <v>0.78</v>
          </cell>
          <cell r="H43">
            <v>3.9</v>
          </cell>
          <cell r="I43">
            <v>0.39510000000000001</v>
          </cell>
          <cell r="J43">
            <v>41.75</v>
          </cell>
        </row>
        <row r="44">
          <cell r="E44">
            <v>3.5</v>
          </cell>
          <cell r="F44">
            <v>0.95</v>
          </cell>
          <cell r="G44">
            <v>0.87</v>
          </cell>
          <cell r="H44">
            <v>3.9</v>
          </cell>
          <cell r="I44">
            <v>0.40329999999999999</v>
          </cell>
          <cell r="J44">
            <v>42.8</v>
          </cell>
        </row>
        <row r="45">
          <cell r="E45">
            <v>3.5</v>
          </cell>
          <cell r="F45">
            <v>0.97</v>
          </cell>
          <cell r="G45">
            <v>0.85</v>
          </cell>
          <cell r="H45">
            <v>3.9</v>
          </cell>
          <cell r="I45">
            <v>0.39510000000000001</v>
          </cell>
          <cell r="J45">
            <v>43.8</v>
          </cell>
        </row>
        <row r="46">
          <cell r="E46">
            <v>3.5</v>
          </cell>
          <cell r="F46">
            <v>0.96</v>
          </cell>
          <cell r="G46">
            <v>0.82</v>
          </cell>
          <cell r="H46">
            <v>3.88</v>
          </cell>
          <cell r="I46">
            <v>0.38080000000000003</v>
          </cell>
          <cell r="J46">
            <v>44.8</v>
          </cell>
        </row>
        <row r="47">
          <cell r="E47">
            <v>3.5</v>
          </cell>
          <cell r="F47">
            <v>0.96</v>
          </cell>
          <cell r="G47">
            <v>0.83</v>
          </cell>
          <cell r="H47">
            <v>3.88</v>
          </cell>
          <cell r="I47">
            <v>0.38390000000000002</v>
          </cell>
          <cell r="J47">
            <v>45.8</v>
          </cell>
        </row>
        <row r="48">
          <cell r="E48">
            <v>3.5</v>
          </cell>
          <cell r="F48">
            <v>0.96</v>
          </cell>
          <cell r="G48">
            <v>0.84</v>
          </cell>
          <cell r="H48">
            <v>3.89</v>
          </cell>
          <cell r="I48">
            <v>0.39</v>
          </cell>
          <cell r="J48">
            <v>46.8</v>
          </cell>
        </row>
        <row r="49">
          <cell r="E49">
            <v>3.5</v>
          </cell>
          <cell r="F49">
            <v>0.97</v>
          </cell>
          <cell r="G49">
            <v>0.83</v>
          </cell>
          <cell r="H49">
            <v>3.89</v>
          </cell>
          <cell r="I49">
            <v>0.3931</v>
          </cell>
          <cell r="J49">
            <v>47.8</v>
          </cell>
        </row>
        <row r="50">
          <cell r="E50">
            <v>3.5</v>
          </cell>
          <cell r="F50">
            <v>0.96</v>
          </cell>
          <cell r="G50">
            <v>0.84</v>
          </cell>
          <cell r="H50">
            <v>3.89</v>
          </cell>
          <cell r="I50">
            <v>0.38700000000000001</v>
          </cell>
          <cell r="J50">
            <v>48.8</v>
          </cell>
        </row>
        <row r="51">
          <cell r="E51">
            <v>3.5</v>
          </cell>
          <cell r="F51">
            <v>0.96</v>
          </cell>
          <cell r="G51">
            <v>0.83</v>
          </cell>
          <cell r="H51">
            <v>3.88</v>
          </cell>
          <cell r="I51">
            <v>0.38490000000000002</v>
          </cell>
          <cell r="J51">
            <v>49.8</v>
          </cell>
        </row>
        <row r="52">
          <cell r="E52">
            <v>3.5</v>
          </cell>
          <cell r="F52">
            <v>0.96</v>
          </cell>
          <cell r="G52">
            <v>0.84</v>
          </cell>
          <cell r="H52">
            <v>3.88</v>
          </cell>
          <cell r="I52">
            <v>0.38190000000000002</v>
          </cell>
          <cell r="J52">
            <v>50.8</v>
          </cell>
        </row>
        <row r="53">
          <cell r="E53">
            <v>3.5</v>
          </cell>
          <cell r="F53">
            <v>0.96</v>
          </cell>
          <cell r="G53">
            <v>0.82</v>
          </cell>
          <cell r="H53">
            <v>3.88</v>
          </cell>
          <cell r="I53">
            <v>0.38190000000000002</v>
          </cell>
          <cell r="J53">
            <v>51.8</v>
          </cell>
        </row>
        <row r="54">
          <cell r="E54">
            <v>3.5</v>
          </cell>
          <cell r="F54">
            <v>0.96</v>
          </cell>
          <cell r="G54">
            <v>0.82</v>
          </cell>
          <cell r="H54">
            <v>3.89</v>
          </cell>
          <cell r="I54">
            <v>0.38800000000000001</v>
          </cell>
          <cell r="J54">
            <v>52.8</v>
          </cell>
        </row>
        <row r="55">
          <cell r="E55">
            <v>3.5</v>
          </cell>
          <cell r="F55">
            <v>0.96</v>
          </cell>
          <cell r="G55">
            <v>0.81</v>
          </cell>
          <cell r="H55">
            <v>3.88</v>
          </cell>
          <cell r="I55">
            <v>0.38390000000000002</v>
          </cell>
          <cell r="J55">
            <v>53.8</v>
          </cell>
        </row>
        <row r="56">
          <cell r="E56">
            <v>3.5</v>
          </cell>
          <cell r="F56">
            <v>0.96</v>
          </cell>
          <cell r="G56">
            <v>0.79</v>
          </cell>
          <cell r="H56">
            <v>3.89</v>
          </cell>
          <cell r="I56">
            <v>0.39410000000000001</v>
          </cell>
          <cell r="J56">
            <v>54.8</v>
          </cell>
        </row>
        <row r="57">
          <cell r="E57">
            <v>3.5</v>
          </cell>
          <cell r="F57">
            <v>0.96</v>
          </cell>
          <cell r="G57">
            <v>0.79</v>
          </cell>
          <cell r="H57">
            <v>3.89</v>
          </cell>
          <cell r="I57">
            <v>0.38700000000000001</v>
          </cell>
          <cell r="J57">
            <v>55.8</v>
          </cell>
        </row>
        <row r="58">
          <cell r="E58">
            <v>3.5</v>
          </cell>
          <cell r="F58">
            <v>0.96</v>
          </cell>
          <cell r="G58">
            <v>0.79</v>
          </cell>
          <cell r="H58">
            <v>3.89</v>
          </cell>
          <cell r="I58">
            <v>0.38590000000000002</v>
          </cell>
          <cell r="J58">
            <v>56.8</v>
          </cell>
        </row>
        <row r="59">
          <cell r="E59">
            <v>3.5</v>
          </cell>
          <cell r="F59">
            <v>0.96</v>
          </cell>
          <cell r="G59">
            <v>0.8</v>
          </cell>
          <cell r="H59">
            <v>3.89</v>
          </cell>
          <cell r="I59">
            <v>0.39</v>
          </cell>
          <cell r="J59">
            <v>57.8</v>
          </cell>
        </row>
        <row r="60">
          <cell r="E60">
            <v>3.5</v>
          </cell>
          <cell r="F60">
            <v>0.96</v>
          </cell>
          <cell r="G60">
            <v>0.8</v>
          </cell>
          <cell r="H60">
            <v>3.88</v>
          </cell>
          <cell r="I60">
            <v>0.38190000000000002</v>
          </cell>
          <cell r="J60">
            <v>58.85</v>
          </cell>
        </row>
        <row r="61">
          <cell r="E61">
            <v>3.5</v>
          </cell>
          <cell r="F61">
            <v>0.95</v>
          </cell>
          <cell r="G61">
            <v>0.8</v>
          </cell>
          <cell r="H61">
            <v>3.89</v>
          </cell>
          <cell r="I61">
            <v>0.38590000000000002</v>
          </cell>
          <cell r="J61">
            <v>59.85</v>
          </cell>
        </row>
        <row r="62">
          <cell r="E62">
            <v>0</v>
          </cell>
          <cell r="F62">
            <v>0.96</v>
          </cell>
          <cell r="G62">
            <v>0.8</v>
          </cell>
          <cell r="H62">
            <v>3.89</v>
          </cell>
          <cell r="I62">
            <v>3.8858999999999999</v>
          </cell>
          <cell r="J62">
            <v>60.05</v>
          </cell>
        </row>
        <row r="63">
          <cell r="E63">
            <v>0</v>
          </cell>
          <cell r="F63">
            <v>0.96</v>
          </cell>
          <cell r="G63">
            <v>0.8</v>
          </cell>
          <cell r="H63">
            <v>3.9</v>
          </cell>
          <cell r="I63">
            <v>3.8950999999999998</v>
          </cell>
          <cell r="J63">
            <v>60.05</v>
          </cell>
        </row>
        <row r="64">
          <cell r="E64">
            <v>0</v>
          </cell>
          <cell r="F64">
            <v>0.96</v>
          </cell>
          <cell r="G64">
            <v>0.8</v>
          </cell>
          <cell r="H64">
            <v>3.89</v>
          </cell>
          <cell r="I64">
            <v>3.887</v>
          </cell>
          <cell r="J64">
            <v>60.05</v>
          </cell>
        </row>
        <row r="65">
          <cell r="E65">
            <v>0</v>
          </cell>
          <cell r="F65">
            <v>0.96</v>
          </cell>
          <cell r="G65">
            <v>0.8</v>
          </cell>
          <cell r="H65">
            <v>3.89</v>
          </cell>
          <cell r="I65">
            <v>3.8889999999999998</v>
          </cell>
          <cell r="J65">
            <v>60.05</v>
          </cell>
        </row>
        <row r="66">
          <cell r="E66">
            <v>0</v>
          </cell>
          <cell r="F66">
            <v>0.96</v>
          </cell>
          <cell r="G66">
            <v>0.8</v>
          </cell>
          <cell r="H66">
            <v>3.89</v>
          </cell>
          <cell r="I66">
            <v>3.8921000000000001</v>
          </cell>
          <cell r="J66">
            <v>60.05</v>
          </cell>
        </row>
        <row r="67">
          <cell r="E67">
            <v>0</v>
          </cell>
          <cell r="F67">
            <v>0.96</v>
          </cell>
          <cell r="G67">
            <v>0.8</v>
          </cell>
          <cell r="H67">
            <v>3.89</v>
          </cell>
          <cell r="I67">
            <v>3.8889999999999998</v>
          </cell>
          <cell r="J67">
            <v>60.05</v>
          </cell>
        </row>
        <row r="68">
          <cell r="E68">
            <v>0</v>
          </cell>
          <cell r="F68">
            <v>0.96</v>
          </cell>
          <cell r="G68">
            <v>0.8</v>
          </cell>
          <cell r="H68">
            <v>3.79</v>
          </cell>
          <cell r="I68">
            <v>3.7911000000000001</v>
          </cell>
          <cell r="J68">
            <v>60.05</v>
          </cell>
        </row>
        <row r="69">
          <cell r="E69">
            <v>0</v>
          </cell>
          <cell r="F69">
            <v>0.96</v>
          </cell>
          <cell r="G69">
            <v>0.8</v>
          </cell>
          <cell r="H69">
            <v>3.73</v>
          </cell>
          <cell r="I69">
            <v>3.7299000000000002</v>
          </cell>
          <cell r="J69">
            <v>60.05</v>
          </cell>
        </row>
        <row r="70">
          <cell r="E70">
            <v>0</v>
          </cell>
          <cell r="F70">
            <v>0.96</v>
          </cell>
          <cell r="G70">
            <v>0.8</v>
          </cell>
          <cell r="H70">
            <v>3.57</v>
          </cell>
          <cell r="I70">
            <v>3.5716999999999999</v>
          </cell>
          <cell r="J70">
            <v>60.05</v>
          </cell>
        </row>
        <row r="71">
          <cell r="E71">
            <v>0</v>
          </cell>
          <cell r="F71">
            <v>0.96</v>
          </cell>
          <cell r="G71">
            <v>0.8</v>
          </cell>
          <cell r="H71">
            <v>3.51</v>
          </cell>
          <cell r="I71">
            <v>3.5053999999999998</v>
          </cell>
          <cell r="J71">
            <v>60.05</v>
          </cell>
        </row>
        <row r="72">
          <cell r="E72">
            <v>0</v>
          </cell>
          <cell r="F72">
            <v>0.96</v>
          </cell>
          <cell r="G72">
            <v>0.8</v>
          </cell>
          <cell r="H72">
            <v>3.47</v>
          </cell>
          <cell r="I72">
            <v>3.4676999999999998</v>
          </cell>
          <cell r="J72">
            <v>60.05</v>
          </cell>
        </row>
        <row r="73">
          <cell r="E73">
            <v>0</v>
          </cell>
          <cell r="F73">
            <v>0.96</v>
          </cell>
          <cell r="G73">
            <v>0.8</v>
          </cell>
          <cell r="H73">
            <v>3.46</v>
          </cell>
          <cell r="I73">
            <v>3.4615</v>
          </cell>
          <cell r="J73">
            <v>60.05</v>
          </cell>
        </row>
        <row r="74">
          <cell r="E74">
            <v>0</v>
          </cell>
          <cell r="F74">
            <v>0.96</v>
          </cell>
          <cell r="G74">
            <v>0.8</v>
          </cell>
          <cell r="H74">
            <v>3.45</v>
          </cell>
          <cell r="I74">
            <v>3.4512999999999998</v>
          </cell>
          <cell r="J74">
            <v>60.05</v>
          </cell>
        </row>
        <row r="75">
          <cell r="E75">
            <v>0</v>
          </cell>
          <cell r="F75">
            <v>0.96</v>
          </cell>
          <cell r="G75">
            <v>0.8</v>
          </cell>
          <cell r="H75">
            <v>3.46</v>
          </cell>
          <cell r="I75">
            <v>3.4563999999999999</v>
          </cell>
          <cell r="J75">
            <v>60.05</v>
          </cell>
        </row>
        <row r="76">
          <cell r="E76">
            <v>0</v>
          </cell>
          <cell r="F76">
            <v>0.96</v>
          </cell>
          <cell r="G76">
            <v>0.8</v>
          </cell>
          <cell r="H76">
            <v>3.47</v>
          </cell>
          <cell r="I76">
            <v>3.4748000000000001</v>
          </cell>
          <cell r="J76">
            <v>60.05</v>
          </cell>
        </row>
        <row r="77">
          <cell r="E77">
            <v>0</v>
          </cell>
          <cell r="F77">
            <v>0.96</v>
          </cell>
          <cell r="G77">
            <v>0.8</v>
          </cell>
          <cell r="H77">
            <v>3.5</v>
          </cell>
          <cell r="I77">
            <v>3.4971999999999999</v>
          </cell>
          <cell r="J77">
            <v>60.05</v>
          </cell>
        </row>
        <row r="78">
          <cell r="E78">
            <v>0</v>
          </cell>
          <cell r="F78">
            <v>0.96</v>
          </cell>
          <cell r="G78">
            <v>0.8</v>
          </cell>
          <cell r="H78">
            <v>3.21</v>
          </cell>
          <cell r="I78">
            <v>3.2126000000000001</v>
          </cell>
          <cell r="J78">
            <v>60.05</v>
          </cell>
        </row>
        <row r="79">
          <cell r="E79">
            <v>0</v>
          </cell>
          <cell r="F79">
            <v>0.96</v>
          </cell>
          <cell r="G79">
            <v>0.8</v>
          </cell>
          <cell r="H79">
            <v>3.19</v>
          </cell>
          <cell r="I79">
            <v>3.1932</v>
          </cell>
          <cell r="J79">
            <v>60.05</v>
          </cell>
        </row>
        <row r="80">
          <cell r="E80">
            <v>0</v>
          </cell>
          <cell r="F80">
            <v>0.96</v>
          </cell>
          <cell r="G80">
            <v>0.8</v>
          </cell>
          <cell r="H80">
            <v>3.15</v>
          </cell>
          <cell r="I80">
            <v>3.1463000000000001</v>
          </cell>
          <cell r="J80">
            <v>60.05</v>
          </cell>
        </row>
        <row r="81">
          <cell r="E81">
            <v>0</v>
          </cell>
          <cell r="F81">
            <v>0.96</v>
          </cell>
          <cell r="G81">
            <v>0.8</v>
          </cell>
          <cell r="H81">
            <v>3.1</v>
          </cell>
          <cell r="I81">
            <v>3.1013999999999999</v>
          </cell>
          <cell r="J81">
            <v>60.05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P40" sqref="P4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x14ac:dyDescent="0.25">
      <c r="A2">
        <v>4</v>
      </c>
      <c r="B2">
        <v>19.200001</v>
      </c>
      <c r="C2">
        <v>2.75</v>
      </c>
      <c r="D2">
        <v>33.599997999999999</v>
      </c>
      <c r="E2">
        <v>1</v>
      </c>
      <c r="F2">
        <v>0.67</v>
      </c>
      <c r="G2">
        <v>0.75</v>
      </c>
      <c r="H2">
        <v>0.59</v>
      </c>
      <c r="I2">
        <v>-0.41439999999999999</v>
      </c>
      <c r="J2">
        <v>0.95</v>
      </c>
      <c r="K2">
        <v>0.95</v>
      </c>
      <c r="L2">
        <v>0</v>
      </c>
    </row>
    <row r="3" spans="1:14" x14ac:dyDescent="0.25">
      <c r="A3">
        <v>4</v>
      </c>
      <c r="B3">
        <v>19.200001</v>
      </c>
      <c r="C3">
        <v>2.75</v>
      </c>
      <c r="D3">
        <v>33.599997999999999</v>
      </c>
      <c r="E3">
        <v>1</v>
      </c>
      <c r="F3">
        <v>0.25</v>
      </c>
      <c r="G3">
        <v>0.27</v>
      </c>
      <c r="H3">
        <v>0.62</v>
      </c>
      <c r="I3">
        <v>-0.37769999999999998</v>
      </c>
      <c r="J3">
        <v>1.95</v>
      </c>
      <c r="K3">
        <v>1.95</v>
      </c>
      <c r="L3">
        <v>0</v>
      </c>
    </row>
    <row r="4" spans="1:14" x14ac:dyDescent="0.25">
      <c r="A4">
        <v>4</v>
      </c>
      <c r="B4">
        <v>19.200001</v>
      </c>
      <c r="C4">
        <v>2.75</v>
      </c>
      <c r="D4">
        <v>33.599997999999999</v>
      </c>
      <c r="E4">
        <v>1</v>
      </c>
      <c r="F4">
        <v>0.02</v>
      </c>
      <c r="G4">
        <v>0.04</v>
      </c>
      <c r="H4">
        <v>0.67</v>
      </c>
      <c r="I4">
        <v>-0.32869999999999999</v>
      </c>
      <c r="J4">
        <v>2.95</v>
      </c>
      <c r="K4">
        <v>2.95</v>
      </c>
      <c r="L4">
        <v>0</v>
      </c>
    </row>
    <row r="5" spans="1:14" x14ac:dyDescent="0.25">
      <c r="A5">
        <v>4</v>
      </c>
      <c r="B5">
        <v>19.200001</v>
      </c>
      <c r="C5">
        <v>2.75</v>
      </c>
      <c r="D5">
        <v>33.599997999999999</v>
      </c>
      <c r="E5">
        <v>1</v>
      </c>
      <c r="F5">
        <v>0.03</v>
      </c>
      <c r="G5">
        <v>0.04</v>
      </c>
      <c r="H5">
        <v>0.72</v>
      </c>
      <c r="I5">
        <v>-0.28179999999999999</v>
      </c>
      <c r="J5">
        <v>3.95</v>
      </c>
      <c r="K5">
        <v>3.95</v>
      </c>
      <c r="L5">
        <v>0</v>
      </c>
    </row>
    <row r="6" spans="1:14" x14ac:dyDescent="0.25">
      <c r="A6">
        <v>4</v>
      </c>
      <c r="B6">
        <v>19.200001</v>
      </c>
      <c r="C6">
        <v>2.75</v>
      </c>
      <c r="D6">
        <v>33.599997999999999</v>
      </c>
      <c r="E6">
        <v>1</v>
      </c>
      <c r="F6">
        <v>0.05</v>
      </c>
      <c r="G6">
        <v>0.04</v>
      </c>
      <c r="H6">
        <v>0.78</v>
      </c>
      <c r="I6">
        <v>-0.2165</v>
      </c>
      <c r="J6">
        <v>4.95</v>
      </c>
      <c r="K6">
        <v>4.95</v>
      </c>
      <c r="L6">
        <v>0</v>
      </c>
    </row>
    <row r="7" spans="1:14" x14ac:dyDescent="0.25">
      <c r="A7">
        <v>4</v>
      </c>
      <c r="B7">
        <v>19.200001</v>
      </c>
      <c r="C7">
        <v>2.75</v>
      </c>
      <c r="D7">
        <v>33.599997999999999</v>
      </c>
      <c r="E7">
        <v>1</v>
      </c>
      <c r="F7">
        <v>0.03</v>
      </c>
      <c r="G7">
        <v>0.05</v>
      </c>
      <c r="H7">
        <v>0.86</v>
      </c>
      <c r="I7">
        <v>-0.14299999999999999</v>
      </c>
      <c r="J7">
        <v>5.95</v>
      </c>
      <c r="K7">
        <v>5.95</v>
      </c>
      <c r="L7">
        <v>0</v>
      </c>
    </row>
    <row r="8" spans="1:14" x14ac:dyDescent="0.25">
      <c r="A8">
        <v>4</v>
      </c>
      <c r="B8">
        <v>19.200001</v>
      </c>
      <c r="C8">
        <v>2.75</v>
      </c>
      <c r="D8">
        <v>33.599997999999999</v>
      </c>
      <c r="E8">
        <v>1</v>
      </c>
      <c r="F8">
        <v>7.0000000000000007E-2</v>
      </c>
      <c r="G8">
        <v>0.08</v>
      </c>
      <c r="H8">
        <v>0.92</v>
      </c>
      <c r="I8">
        <v>-7.6700000000000004E-2</v>
      </c>
      <c r="J8">
        <v>6.95</v>
      </c>
      <c r="K8">
        <v>6.95</v>
      </c>
      <c r="L8">
        <v>0</v>
      </c>
    </row>
    <row r="9" spans="1:14" x14ac:dyDescent="0.25">
      <c r="A9">
        <v>4</v>
      </c>
      <c r="B9">
        <v>19.200001</v>
      </c>
      <c r="C9">
        <v>2.75</v>
      </c>
      <c r="D9">
        <v>33.599997999999999</v>
      </c>
      <c r="E9">
        <v>1</v>
      </c>
      <c r="F9">
        <v>7.0000000000000007E-2</v>
      </c>
      <c r="G9">
        <v>7.0000000000000007E-2</v>
      </c>
      <c r="H9">
        <v>0.97</v>
      </c>
      <c r="I9">
        <v>-2.5700000000000001E-2</v>
      </c>
      <c r="J9">
        <v>7.95</v>
      </c>
      <c r="K9">
        <v>7.95</v>
      </c>
      <c r="L9">
        <v>0</v>
      </c>
    </row>
    <row r="10" spans="1:14" x14ac:dyDescent="0.25">
      <c r="A10">
        <v>4</v>
      </c>
      <c r="B10">
        <v>19.200001</v>
      </c>
      <c r="C10">
        <v>2.75</v>
      </c>
      <c r="D10">
        <v>33.599997999999999</v>
      </c>
      <c r="E10">
        <v>1</v>
      </c>
      <c r="F10">
        <v>0.25</v>
      </c>
      <c r="G10">
        <v>0.23</v>
      </c>
      <c r="H10">
        <v>1.02</v>
      </c>
      <c r="I10">
        <v>2.0199999999999999E-2</v>
      </c>
      <c r="J10">
        <v>8.9499999999999993</v>
      </c>
      <c r="K10">
        <v>8.9499999999999993</v>
      </c>
      <c r="L10">
        <v>0</v>
      </c>
    </row>
    <row r="11" spans="1:14" x14ac:dyDescent="0.25">
      <c r="A11">
        <v>4</v>
      </c>
      <c r="B11">
        <v>19.200001</v>
      </c>
      <c r="C11">
        <v>2.75</v>
      </c>
      <c r="D11">
        <v>33.599997999999999</v>
      </c>
      <c r="E11">
        <v>1</v>
      </c>
      <c r="F11">
        <v>0.38</v>
      </c>
      <c r="G11">
        <v>0.34</v>
      </c>
      <c r="H11">
        <v>1.06</v>
      </c>
      <c r="I11">
        <v>5.6899999999999999E-2</v>
      </c>
      <c r="J11">
        <v>9.9499999999999993</v>
      </c>
      <c r="K11">
        <v>9.9499999999999993</v>
      </c>
      <c r="L11">
        <v>0</v>
      </c>
    </row>
    <row r="12" spans="1:14" x14ac:dyDescent="0.25">
      <c r="A12">
        <v>4</v>
      </c>
      <c r="B12">
        <v>19.200001</v>
      </c>
      <c r="C12">
        <v>2.75</v>
      </c>
      <c r="D12">
        <v>33.599997999999999</v>
      </c>
      <c r="E12">
        <v>1</v>
      </c>
      <c r="F12">
        <v>0.46</v>
      </c>
      <c r="G12">
        <v>0.47</v>
      </c>
      <c r="H12">
        <v>1.06</v>
      </c>
      <c r="I12">
        <v>6.0999999999999999E-2</v>
      </c>
      <c r="J12">
        <v>10.95</v>
      </c>
      <c r="K12">
        <v>10.95</v>
      </c>
      <c r="L12">
        <v>0</v>
      </c>
    </row>
    <row r="13" spans="1:14" x14ac:dyDescent="0.25">
      <c r="A13">
        <v>4</v>
      </c>
      <c r="B13">
        <v>19.200001</v>
      </c>
      <c r="C13">
        <v>2.75</v>
      </c>
      <c r="D13">
        <v>33.599997999999999</v>
      </c>
      <c r="E13">
        <v>1</v>
      </c>
      <c r="F13">
        <v>0.46</v>
      </c>
      <c r="G13">
        <v>0.47</v>
      </c>
      <c r="H13">
        <v>1.05</v>
      </c>
      <c r="I13">
        <v>4.5699999999999998E-2</v>
      </c>
      <c r="J13">
        <v>11.95</v>
      </c>
      <c r="K13">
        <v>11.95</v>
      </c>
      <c r="L13">
        <v>0</v>
      </c>
    </row>
    <row r="14" spans="1:14" x14ac:dyDescent="0.25">
      <c r="A14">
        <v>4</v>
      </c>
      <c r="B14">
        <v>19.200001</v>
      </c>
      <c r="C14">
        <v>2.75</v>
      </c>
      <c r="D14">
        <v>33.599997999999999</v>
      </c>
      <c r="E14">
        <v>1</v>
      </c>
      <c r="F14">
        <v>0.28999999999999998</v>
      </c>
      <c r="G14">
        <v>0.34</v>
      </c>
      <c r="H14">
        <v>1.01</v>
      </c>
      <c r="I14">
        <v>1.41E-2</v>
      </c>
      <c r="J14">
        <v>12.95</v>
      </c>
      <c r="K14">
        <v>12.95</v>
      </c>
      <c r="L14">
        <v>0</v>
      </c>
    </row>
    <row r="15" spans="1:14" x14ac:dyDescent="0.25">
      <c r="A15">
        <v>4</v>
      </c>
      <c r="B15">
        <v>19.200001</v>
      </c>
      <c r="C15">
        <v>2.75</v>
      </c>
      <c r="D15">
        <v>33.599997999999999</v>
      </c>
      <c r="E15">
        <v>2</v>
      </c>
      <c r="F15">
        <v>0.11</v>
      </c>
      <c r="G15">
        <v>0.18</v>
      </c>
      <c r="H15">
        <v>0.99</v>
      </c>
      <c r="I15">
        <v>-1.0114000000000001</v>
      </c>
      <c r="J15">
        <v>13.95</v>
      </c>
      <c r="K15">
        <v>0.45</v>
      </c>
      <c r="L15">
        <v>0</v>
      </c>
    </row>
    <row r="16" spans="1:14" x14ac:dyDescent="0.25">
      <c r="A16">
        <v>4</v>
      </c>
      <c r="B16">
        <v>19.200001</v>
      </c>
      <c r="C16">
        <v>2.75</v>
      </c>
      <c r="D16">
        <v>33.599997999999999</v>
      </c>
      <c r="E16">
        <v>2</v>
      </c>
      <c r="F16">
        <v>0.02</v>
      </c>
      <c r="G16">
        <v>0.04</v>
      </c>
      <c r="H16">
        <v>0.98</v>
      </c>
      <c r="I16">
        <v>-1.0226</v>
      </c>
      <c r="J16">
        <v>14.95</v>
      </c>
      <c r="K16">
        <v>1.45</v>
      </c>
      <c r="L16">
        <v>0</v>
      </c>
    </row>
    <row r="17" spans="1:12" x14ac:dyDescent="0.25">
      <c r="A17">
        <v>4</v>
      </c>
      <c r="B17">
        <v>19.200001</v>
      </c>
      <c r="C17">
        <v>2.75</v>
      </c>
      <c r="D17">
        <v>33.599997999999999</v>
      </c>
      <c r="E17">
        <v>2</v>
      </c>
      <c r="F17">
        <v>0.02</v>
      </c>
      <c r="G17">
        <v>0.04</v>
      </c>
      <c r="H17">
        <v>1</v>
      </c>
      <c r="I17">
        <v>-1.0043</v>
      </c>
      <c r="J17">
        <v>15.95</v>
      </c>
      <c r="K17">
        <v>2.4500000000000002</v>
      </c>
      <c r="L17">
        <v>0</v>
      </c>
    </row>
    <row r="18" spans="1:12" x14ac:dyDescent="0.25">
      <c r="A18">
        <v>4</v>
      </c>
      <c r="B18">
        <v>19.200001</v>
      </c>
      <c r="C18">
        <v>2.75</v>
      </c>
      <c r="D18">
        <v>33.599997999999999</v>
      </c>
      <c r="E18">
        <v>2</v>
      </c>
      <c r="F18">
        <v>0.02</v>
      </c>
      <c r="G18">
        <v>0.04</v>
      </c>
      <c r="H18">
        <v>1.03</v>
      </c>
      <c r="I18">
        <v>-0.96960000000000002</v>
      </c>
      <c r="J18">
        <v>17</v>
      </c>
      <c r="K18">
        <v>3.5</v>
      </c>
      <c r="L18">
        <v>0</v>
      </c>
    </row>
    <row r="19" spans="1:12" x14ac:dyDescent="0.25">
      <c r="A19">
        <v>4</v>
      </c>
      <c r="B19">
        <v>19.200001</v>
      </c>
      <c r="C19">
        <v>2.75</v>
      </c>
      <c r="D19">
        <v>33.599997999999999</v>
      </c>
      <c r="E19">
        <v>2</v>
      </c>
      <c r="F19">
        <v>0.02</v>
      </c>
      <c r="G19">
        <v>0.04</v>
      </c>
      <c r="H19">
        <v>1.07</v>
      </c>
      <c r="I19">
        <v>-0.92569999999999997</v>
      </c>
      <c r="J19">
        <v>18</v>
      </c>
      <c r="K19">
        <v>4.5</v>
      </c>
      <c r="L19">
        <v>0</v>
      </c>
    </row>
    <row r="20" spans="1:12" x14ac:dyDescent="0.25">
      <c r="A20">
        <v>4</v>
      </c>
      <c r="B20">
        <v>19.200001</v>
      </c>
      <c r="C20">
        <v>2.75</v>
      </c>
      <c r="D20">
        <v>33.599997999999999</v>
      </c>
      <c r="E20">
        <v>2</v>
      </c>
      <c r="F20">
        <v>0.02</v>
      </c>
      <c r="G20">
        <v>0.04</v>
      </c>
      <c r="H20">
        <v>1.1299999999999999</v>
      </c>
      <c r="I20">
        <v>-0.86960000000000004</v>
      </c>
      <c r="J20">
        <v>19</v>
      </c>
      <c r="K20">
        <v>5.5</v>
      </c>
      <c r="L20">
        <v>0</v>
      </c>
    </row>
    <row r="21" spans="1:12" x14ac:dyDescent="0.25">
      <c r="A21">
        <v>4</v>
      </c>
      <c r="B21">
        <v>19.200001</v>
      </c>
      <c r="C21">
        <v>2.75</v>
      </c>
      <c r="D21">
        <v>33.599997999999999</v>
      </c>
      <c r="E21">
        <v>2</v>
      </c>
      <c r="F21">
        <v>0.02</v>
      </c>
      <c r="G21">
        <v>0.04</v>
      </c>
      <c r="H21">
        <v>1.19</v>
      </c>
      <c r="I21">
        <v>-0.80530000000000002</v>
      </c>
      <c r="J21">
        <v>20</v>
      </c>
      <c r="K21">
        <v>6.5</v>
      </c>
      <c r="L21">
        <v>0</v>
      </c>
    </row>
    <row r="22" spans="1:12" x14ac:dyDescent="0.25">
      <c r="A22">
        <v>4</v>
      </c>
      <c r="B22">
        <v>19.200001</v>
      </c>
      <c r="C22">
        <v>2.75</v>
      </c>
      <c r="D22">
        <v>33.599997999999999</v>
      </c>
      <c r="E22">
        <v>2</v>
      </c>
      <c r="F22">
        <v>0.02</v>
      </c>
      <c r="G22">
        <v>0.04</v>
      </c>
      <c r="H22">
        <v>1.25</v>
      </c>
      <c r="I22">
        <v>-0.74919999999999998</v>
      </c>
      <c r="J22">
        <v>21</v>
      </c>
      <c r="K22">
        <v>7.5</v>
      </c>
      <c r="L22">
        <v>0</v>
      </c>
    </row>
    <row r="23" spans="1:12" x14ac:dyDescent="0.25">
      <c r="A23">
        <v>4</v>
      </c>
      <c r="B23">
        <v>19.200001</v>
      </c>
      <c r="C23">
        <v>2.75</v>
      </c>
      <c r="D23">
        <v>33.599997999999999</v>
      </c>
      <c r="E23">
        <v>2</v>
      </c>
      <c r="F23">
        <v>0.02</v>
      </c>
      <c r="G23">
        <v>0.04</v>
      </c>
      <c r="H23">
        <v>1.31</v>
      </c>
      <c r="I23">
        <v>-0.69010000000000005</v>
      </c>
      <c r="J23">
        <v>22</v>
      </c>
      <c r="K23">
        <v>8.5</v>
      </c>
      <c r="L23">
        <v>0</v>
      </c>
    </row>
    <row r="24" spans="1:12" x14ac:dyDescent="0.25">
      <c r="A24">
        <v>4</v>
      </c>
      <c r="B24">
        <v>19.200001</v>
      </c>
      <c r="C24">
        <v>2.75</v>
      </c>
      <c r="D24">
        <v>33.599997999999999</v>
      </c>
      <c r="E24">
        <v>2</v>
      </c>
      <c r="F24">
        <v>0.02</v>
      </c>
      <c r="G24">
        <v>0.04</v>
      </c>
      <c r="H24">
        <v>1.37</v>
      </c>
      <c r="I24">
        <v>-0.62990000000000002</v>
      </c>
      <c r="J24">
        <v>23</v>
      </c>
      <c r="K24">
        <v>9.5</v>
      </c>
      <c r="L24">
        <v>0</v>
      </c>
    </row>
    <row r="25" spans="1:12" x14ac:dyDescent="0.25">
      <c r="A25">
        <v>4</v>
      </c>
      <c r="B25">
        <v>19.200001</v>
      </c>
      <c r="C25">
        <v>2.75</v>
      </c>
      <c r="D25">
        <v>33.599997999999999</v>
      </c>
      <c r="E25">
        <v>2</v>
      </c>
      <c r="F25">
        <v>0.02</v>
      </c>
      <c r="G25">
        <v>0.04</v>
      </c>
      <c r="H25">
        <v>1.44</v>
      </c>
      <c r="I25">
        <v>-0.5595</v>
      </c>
      <c r="J25">
        <v>24</v>
      </c>
      <c r="K25">
        <v>10.5</v>
      </c>
      <c r="L25">
        <v>0</v>
      </c>
    </row>
    <row r="26" spans="1:12" x14ac:dyDescent="0.25">
      <c r="A26">
        <v>4</v>
      </c>
      <c r="B26">
        <v>19.200001</v>
      </c>
      <c r="C26">
        <v>2.75</v>
      </c>
      <c r="D26">
        <v>33.599997999999999</v>
      </c>
      <c r="E26">
        <v>2</v>
      </c>
      <c r="F26">
        <v>0.02</v>
      </c>
      <c r="G26">
        <v>0.04</v>
      </c>
      <c r="H26">
        <v>1.52</v>
      </c>
      <c r="I26">
        <v>-0.47789999999999999</v>
      </c>
      <c r="J26">
        <v>25</v>
      </c>
      <c r="K26">
        <v>11.5</v>
      </c>
      <c r="L26">
        <v>0</v>
      </c>
    </row>
    <row r="27" spans="1:12" x14ac:dyDescent="0.25">
      <c r="A27">
        <v>4</v>
      </c>
      <c r="B27">
        <v>19.200001</v>
      </c>
      <c r="C27">
        <v>2.75</v>
      </c>
      <c r="D27">
        <v>33.599997999999999</v>
      </c>
      <c r="E27">
        <v>2</v>
      </c>
      <c r="F27">
        <v>0.02</v>
      </c>
      <c r="G27">
        <v>0.04</v>
      </c>
      <c r="H27">
        <v>1.59</v>
      </c>
      <c r="I27">
        <v>-0.40949999999999998</v>
      </c>
      <c r="J27">
        <v>26.05</v>
      </c>
      <c r="K27">
        <v>12.55</v>
      </c>
      <c r="L27">
        <v>0</v>
      </c>
    </row>
    <row r="28" spans="1:12" x14ac:dyDescent="0.25">
      <c r="A28">
        <v>4</v>
      </c>
      <c r="B28">
        <v>19.200001</v>
      </c>
      <c r="C28">
        <v>2.75</v>
      </c>
      <c r="D28">
        <v>33.599997999999999</v>
      </c>
      <c r="E28">
        <v>2</v>
      </c>
      <c r="F28">
        <v>0.03</v>
      </c>
      <c r="G28">
        <v>0.04</v>
      </c>
      <c r="H28">
        <v>1.66</v>
      </c>
      <c r="I28">
        <v>-0.33710000000000001</v>
      </c>
      <c r="J28">
        <v>27.05</v>
      </c>
      <c r="K28">
        <v>13.55</v>
      </c>
      <c r="L28">
        <v>0</v>
      </c>
    </row>
    <row r="29" spans="1:12" x14ac:dyDescent="0.25">
      <c r="A29">
        <v>4</v>
      </c>
      <c r="B29">
        <v>19.200001</v>
      </c>
      <c r="C29">
        <v>2.75</v>
      </c>
      <c r="D29">
        <v>33.599997999999999</v>
      </c>
      <c r="E29">
        <v>2</v>
      </c>
      <c r="F29">
        <v>0.03</v>
      </c>
      <c r="G29">
        <v>0.04</v>
      </c>
      <c r="H29">
        <v>1.73</v>
      </c>
      <c r="I29">
        <v>-0.26769999999999999</v>
      </c>
      <c r="J29">
        <v>28.05</v>
      </c>
      <c r="K29">
        <v>14.55</v>
      </c>
      <c r="L29">
        <v>0</v>
      </c>
    </row>
    <row r="30" spans="1:12" x14ac:dyDescent="0.25">
      <c r="A30">
        <v>4</v>
      </c>
      <c r="B30">
        <v>19.200001</v>
      </c>
      <c r="C30">
        <v>2.75</v>
      </c>
      <c r="D30">
        <v>33.599997999999999</v>
      </c>
      <c r="E30">
        <v>2</v>
      </c>
      <c r="F30">
        <v>0.03</v>
      </c>
      <c r="G30">
        <v>0.04</v>
      </c>
      <c r="H30">
        <v>1.81</v>
      </c>
      <c r="I30">
        <v>-0.19220000000000001</v>
      </c>
      <c r="J30">
        <v>29.05</v>
      </c>
      <c r="K30">
        <v>15.55</v>
      </c>
      <c r="L30">
        <v>0</v>
      </c>
    </row>
    <row r="31" spans="1:12" x14ac:dyDescent="0.25">
      <c r="A31">
        <v>4</v>
      </c>
      <c r="B31">
        <v>19.200001</v>
      </c>
      <c r="C31">
        <v>2.75</v>
      </c>
      <c r="D31">
        <v>33.599997999999999</v>
      </c>
      <c r="E31">
        <v>2</v>
      </c>
      <c r="F31">
        <v>0.06</v>
      </c>
      <c r="G31">
        <v>0.04</v>
      </c>
      <c r="H31">
        <v>1.88</v>
      </c>
      <c r="I31">
        <v>-0.12180000000000001</v>
      </c>
      <c r="J31">
        <v>30.05</v>
      </c>
      <c r="K31">
        <v>16.55</v>
      </c>
      <c r="L31">
        <v>0</v>
      </c>
    </row>
    <row r="32" spans="1:12" x14ac:dyDescent="0.25">
      <c r="A32">
        <v>4</v>
      </c>
      <c r="B32">
        <v>19.200001</v>
      </c>
      <c r="C32">
        <v>2.75</v>
      </c>
      <c r="D32">
        <v>33.599997999999999</v>
      </c>
      <c r="E32">
        <v>2</v>
      </c>
      <c r="F32">
        <v>0.12</v>
      </c>
      <c r="G32">
        <v>0.12</v>
      </c>
      <c r="H32">
        <v>1.95</v>
      </c>
      <c r="I32">
        <v>-4.7300000000000002E-2</v>
      </c>
      <c r="J32">
        <v>31.05</v>
      </c>
      <c r="K32">
        <v>17.55</v>
      </c>
      <c r="L32">
        <v>0</v>
      </c>
    </row>
    <row r="33" spans="1:12" x14ac:dyDescent="0.25">
      <c r="A33">
        <v>4</v>
      </c>
      <c r="B33">
        <v>19.200001</v>
      </c>
      <c r="C33">
        <v>2.75</v>
      </c>
      <c r="D33">
        <v>33.599997999999999</v>
      </c>
      <c r="E33">
        <v>2</v>
      </c>
      <c r="F33">
        <v>0.18</v>
      </c>
      <c r="G33">
        <v>0.17</v>
      </c>
      <c r="H33">
        <v>2.0299999999999998</v>
      </c>
      <c r="I33">
        <v>2.92E-2</v>
      </c>
      <c r="J33">
        <v>32.049999999999997</v>
      </c>
      <c r="K33">
        <v>18.55</v>
      </c>
      <c r="L33">
        <v>0</v>
      </c>
    </row>
    <row r="34" spans="1:12" x14ac:dyDescent="0.25">
      <c r="A34">
        <v>4</v>
      </c>
      <c r="B34">
        <v>19.200001</v>
      </c>
      <c r="C34">
        <v>2.75</v>
      </c>
      <c r="D34">
        <v>33.599997999999999</v>
      </c>
      <c r="E34">
        <v>2</v>
      </c>
      <c r="F34">
        <v>0.35</v>
      </c>
      <c r="G34">
        <v>0.35</v>
      </c>
      <c r="H34">
        <v>2.1</v>
      </c>
      <c r="I34">
        <v>0.1037</v>
      </c>
      <c r="J34">
        <v>33.049999999999997</v>
      </c>
      <c r="K34">
        <v>19.55</v>
      </c>
      <c r="L34">
        <v>0</v>
      </c>
    </row>
    <row r="35" spans="1:12" x14ac:dyDescent="0.25">
      <c r="A35">
        <v>4</v>
      </c>
      <c r="B35">
        <v>19.200001</v>
      </c>
      <c r="C35">
        <v>2.75</v>
      </c>
      <c r="D35">
        <v>33.599997999999999</v>
      </c>
      <c r="E35">
        <v>2</v>
      </c>
      <c r="F35">
        <v>0.53</v>
      </c>
      <c r="G35">
        <v>0.53</v>
      </c>
      <c r="H35">
        <v>2.17</v>
      </c>
      <c r="I35">
        <v>0.16689999999999999</v>
      </c>
      <c r="J35">
        <v>34.049999999999997</v>
      </c>
      <c r="K35">
        <v>20.55</v>
      </c>
      <c r="L35">
        <v>0</v>
      </c>
    </row>
    <row r="36" spans="1:12" x14ac:dyDescent="0.25">
      <c r="A36">
        <v>4</v>
      </c>
      <c r="B36">
        <v>19.200001</v>
      </c>
      <c r="C36">
        <v>2.75</v>
      </c>
      <c r="D36">
        <v>33.599997999999999</v>
      </c>
      <c r="E36">
        <v>2</v>
      </c>
      <c r="F36">
        <v>0.7</v>
      </c>
      <c r="G36">
        <v>0.67</v>
      </c>
      <c r="H36">
        <v>2.2000000000000002</v>
      </c>
      <c r="I36">
        <v>0.2036</v>
      </c>
      <c r="J36">
        <v>35.049999999999997</v>
      </c>
      <c r="K36">
        <v>21.55</v>
      </c>
      <c r="L36">
        <v>0</v>
      </c>
    </row>
    <row r="37" spans="1:12" x14ac:dyDescent="0.25">
      <c r="A37">
        <v>4</v>
      </c>
      <c r="B37">
        <v>19.200001</v>
      </c>
      <c r="C37">
        <v>2.75</v>
      </c>
      <c r="D37">
        <v>33.599997999999999</v>
      </c>
      <c r="E37">
        <v>2</v>
      </c>
      <c r="F37">
        <v>0.82</v>
      </c>
      <c r="G37">
        <v>0.8</v>
      </c>
      <c r="H37">
        <v>2.21</v>
      </c>
      <c r="I37">
        <v>0.2087</v>
      </c>
      <c r="J37">
        <v>36.049999999999997</v>
      </c>
      <c r="K37">
        <v>22.55</v>
      </c>
      <c r="L37">
        <v>0</v>
      </c>
    </row>
    <row r="38" spans="1:12" x14ac:dyDescent="0.25">
      <c r="A38">
        <v>4</v>
      </c>
      <c r="B38">
        <v>19.200001</v>
      </c>
      <c r="C38">
        <v>2.75</v>
      </c>
      <c r="D38">
        <v>33.599997999999999</v>
      </c>
      <c r="E38">
        <v>2</v>
      </c>
      <c r="F38">
        <v>0.83</v>
      </c>
      <c r="G38">
        <v>0.82</v>
      </c>
      <c r="H38">
        <v>2.19</v>
      </c>
      <c r="I38">
        <v>0.18729999999999999</v>
      </c>
      <c r="J38">
        <v>37.049999999999997</v>
      </c>
      <c r="K38">
        <v>23.55</v>
      </c>
      <c r="L38">
        <v>0</v>
      </c>
    </row>
    <row r="39" spans="1:12" x14ac:dyDescent="0.25">
      <c r="A39">
        <v>4</v>
      </c>
      <c r="B39">
        <v>19.200001</v>
      </c>
      <c r="C39">
        <v>2.75</v>
      </c>
      <c r="D39">
        <v>33.599997999999999</v>
      </c>
      <c r="E39">
        <v>2</v>
      </c>
      <c r="F39">
        <v>0.82</v>
      </c>
      <c r="G39">
        <v>0.84</v>
      </c>
      <c r="H39">
        <v>2.15</v>
      </c>
      <c r="I39">
        <v>0.14649999999999999</v>
      </c>
      <c r="J39">
        <v>38.049999999999997</v>
      </c>
      <c r="K39">
        <v>24.55</v>
      </c>
      <c r="L39">
        <v>0</v>
      </c>
    </row>
    <row r="40" spans="1:12" x14ac:dyDescent="0.25">
      <c r="A40">
        <v>4</v>
      </c>
      <c r="B40">
        <v>19.200001</v>
      </c>
      <c r="C40">
        <v>2.75</v>
      </c>
      <c r="D40">
        <v>33.599997999999999</v>
      </c>
      <c r="E40">
        <v>2</v>
      </c>
      <c r="F40">
        <v>0.69</v>
      </c>
      <c r="G40">
        <v>0.71</v>
      </c>
      <c r="H40">
        <v>2.09</v>
      </c>
      <c r="I40">
        <v>9.2399999999999996E-2</v>
      </c>
      <c r="J40">
        <v>39.049999999999997</v>
      </c>
      <c r="K40">
        <v>25.55</v>
      </c>
      <c r="L40">
        <v>0</v>
      </c>
    </row>
    <row r="41" spans="1:12" x14ac:dyDescent="0.25">
      <c r="A41">
        <v>4</v>
      </c>
      <c r="B41">
        <v>19.200001</v>
      </c>
      <c r="C41">
        <v>2.75</v>
      </c>
      <c r="D41">
        <v>33.599997999999999</v>
      </c>
      <c r="E41">
        <v>2</v>
      </c>
      <c r="F41">
        <v>0.59</v>
      </c>
      <c r="G41">
        <v>0.61</v>
      </c>
      <c r="H41">
        <v>2.04</v>
      </c>
      <c r="I41">
        <v>4.0399999999999998E-2</v>
      </c>
      <c r="J41">
        <v>40.049999999999997</v>
      </c>
      <c r="K41">
        <v>26.55</v>
      </c>
      <c r="L41">
        <v>0</v>
      </c>
    </row>
    <row r="42" spans="1:12" x14ac:dyDescent="0.25">
      <c r="A42">
        <v>4</v>
      </c>
      <c r="B42">
        <v>19.200001</v>
      </c>
      <c r="C42">
        <v>2.75</v>
      </c>
      <c r="D42">
        <v>33.599997999999999</v>
      </c>
      <c r="E42">
        <v>2</v>
      </c>
      <c r="F42">
        <v>0.4</v>
      </c>
      <c r="G42">
        <v>0.43</v>
      </c>
      <c r="H42">
        <v>1.99</v>
      </c>
      <c r="I42">
        <v>-5.4999999999999997E-3</v>
      </c>
      <c r="J42">
        <v>41.05</v>
      </c>
      <c r="K42">
        <v>27.55</v>
      </c>
      <c r="L42">
        <v>0</v>
      </c>
    </row>
    <row r="43" spans="1:12" x14ac:dyDescent="0.25">
      <c r="A43">
        <v>4</v>
      </c>
      <c r="B43">
        <v>19.200001</v>
      </c>
      <c r="C43">
        <v>2.75</v>
      </c>
      <c r="D43">
        <v>33.599997999999999</v>
      </c>
      <c r="E43">
        <v>2</v>
      </c>
      <c r="F43">
        <v>0.27</v>
      </c>
      <c r="G43">
        <v>0.27</v>
      </c>
      <c r="H43">
        <v>1.98</v>
      </c>
      <c r="I43">
        <v>-1.67E-2</v>
      </c>
      <c r="J43">
        <v>42.05</v>
      </c>
      <c r="K43">
        <v>28.55</v>
      </c>
      <c r="L43">
        <v>0</v>
      </c>
    </row>
    <row r="44" spans="1:12" x14ac:dyDescent="0.25">
      <c r="A44">
        <v>4</v>
      </c>
      <c r="B44">
        <v>19.200001</v>
      </c>
      <c r="C44">
        <v>2.75</v>
      </c>
      <c r="D44">
        <v>33.599997999999999</v>
      </c>
      <c r="E44">
        <v>2</v>
      </c>
      <c r="F44">
        <v>0.27</v>
      </c>
      <c r="G44">
        <v>0.28999999999999998</v>
      </c>
      <c r="H44">
        <v>2.0099999999999998</v>
      </c>
      <c r="I44">
        <v>1.49E-2</v>
      </c>
      <c r="J44">
        <v>43.1</v>
      </c>
      <c r="K44">
        <v>29.6</v>
      </c>
      <c r="L44">
        <v>0</v>
      </c>
    </row>
    <row r="45" spans="1:12" x14ac:dyDescent="0.25">
      <c r="A45">
        <v>4</v>
      </c>
      <c r="B45">
        <v>19.200001</v>
      </c>
      <c r="C45">
        <v>2.75</v>
      </c>
      <c r="D45">
        <v>33.599997999999999</v>
      </c>
      <c r="E45">
        <v>2</v>
      </c>
      <c r="F45">
        <v>0.35</v>
      </c>
      <c r="G45">
        <v>0.34</v>
      </c>
      <c r="H45">
        <v>2.0499999999999998</v>
      </c>
      <c r="I45">
        <v>4.8599999999999997E-2</v>
      </c>
      <c r="J45">
        <v>44.1</v>
      </c>
      <c r="K45">
        <v>30.6</v>
      </c>
      <c r="L45">
        <v>0</v>
      </c>
    </row>
    <row r="46" spans="1:12" x14ac:dyDescent="0.25">
      <c r="A46">
        <v>4</v>
      </c>
      <c r="B46">
        <v>19.200001</v>
      </c>
      <c r="C46">
        <v>2.75</v>
      </c>
      <c r="D46">
        <v>33.599997999999999</v>
      </c>
      <c r="E46">
        <v>2</v>
      </c>
      <c r="F46">
        <v>0.55000000000000004</v>
      </c>
      <c r="G46">
        <v>0.49</v>
      </c>
      <c r="H46">
        <v>2.1</v>
      </c>
      <c r="I46">
        <v>9.8599999999999993E-2</v>
      </c>
      <c r="J46">
        <v>45.1</v>
      </c>
      <c r="K46">
        <v>31.6</v>
      </c>
      <c r="L46">
        <v>0</v>
      </c>
    </row>
    <row r="47" spans="1:12" x14ac:dyDescent="0.25">
      <c r="A47">
        <v>4</v>
      </c>
      <c r="B47">
        <v>19.200001</v>
      </c>
      <c r="C47">
        <v>2.75</v>
      </c>
      <c r="D47">
        <v>33.599997999999999</v>
      </c>
      <c r="E47">
        <v>3</v>
      </c>
      <c r="F47">
        <v>0.32</v>
      </c>
      <c r="G47">
        <v>0.41</v>
      </c>
      <c r="H47">
        <v>2.14</v>
      </c>
      <c r="I47">
        <v>-0.86060000000000003</v>
      </c>
      <c r="J47">
        <v>46.1</v>
      </c>
      <c r="K47">
        <v>0.7</v>
      </c>
      <c r="L47">
        <v>0</v>
      </c>
    </row>
    <row r="48" spans="1:12" x14ac:dyDescent="0.25">
      <c r="A48">
        <v>4</v>
      </c>
      <c r="B48">
        <v>19.200001</v>
      </c>
      <c r="C48">
        <v>2.75</v>
      </c>
      <c r="D48">
        <v>33.599997999999999</v>
      </c>
      <c r="E48">
        <v>3</v>
      </c>
      <c r="F48">
        <v>0.02</v>
      </c>
      <c r="G48">
        <v>0.04</v>
      </c>
      <c r="H48">
        <v>2.2000000000000002</v>
      </c>
      <c r="I48">
        <v>-0.80449999999999999</v>
      </c>
      <c r="J48">
        <v>47.1</v>
      </c>
      <c r="K48">
        <v>1.7</v>
      </c>
      <c r="L48">
        <v>0</v>
      </c>
    </row>
    <row r="49" spans="1:12" x14ac:dyDescent="0.25">
      <c r="A49">
        <v>4</v>
      </c>
      <c r="B49">
        <v>19.200001</v>
      </c>
      <c r="C49">
        <v>2.75</v>
      </c>
      <c r="D49">
        <v>33.599997999999999</v>
      </c>
      <c r="E49">
        <v>3</v>
      </c>
      <c r="F49">
        <v>0.02</v>
      </c>
      <c r="G49">
        <v>0.05</v>
      </c>
      <c r="H49">
        <v>2.2799999999999998</v>
      </c>
      <c r="I49">
        <v>-0.71989999999999998</v>
      </c>
      <c r="J49">
        <v>48.1</v>
      </c>
      <c r="K49">
        <v>2.7</v>
      </c>
      <c r="L49">
        <v>0</v>
      </c>
    </row>
    <row r="50" spans="1:12" x14ac:dyDescent="0.25">
      <c r="A50">
        <v>4</v>
      </c>
      <c r="B50">
        <v>19.200001</v>
      </c>
      <c r="C50">
        <v>2.75</v>
      </c>
      <c r="D50">
        <v>33.599997999999999</v>
      </c>
      <c r="E50">
        <v>3</v>
      </c>
      <c r="F50">
        <v>0.02</v>
      </c>
      <c r="G50">
        <v>0.05</v>
      </c>
      <c r="H50">
        <v>2.39</v>
      </c>
      <c r="I50">
        <v>-0.61070000000000002</v>
      </c>
      <c r="J50">
        <v>49.1</v>
      </c>
      <c r="K50">
        <v>3.7</v>
      </c>
      <c r="L50">
        <v>0</v>
      </c>
    </row>
    <row r="51" spans="1:12" x14ac:dyDescent="0.25">
      <c r="A51">
        <v>4</v>
      </c>
      <c r="B51">
        <v>19.200001</v>
      </c>
      <c r="C51">
        <v>2.75</v>
      </c>
      <c r="D51">
        <v>33.599997999999999</v>
      </c>
      <c r="E51">
        <v>3</v>
      </c>
      <c r="F51">
        <v>0.02</v>
      </c>
      <c r="G51">
        <v>0.05</v>
      </c>
      <c r="H51">
        <v>2.4900000000000002</v>
      </c>
      <c r="I51">
        <v>-0.50660000000000005</v>
      </c>
      <c r="J51">
        <v>50.1</v>
      </c>
      <c r="K51">
        <v>4.7</v>
      </c>
      <c r="L51">
        <v>0</v>
      </c>
    </row>
    <row r="52" spans="1:12" x14ac:dyDescent="0.25">
      <c r="A52">
        <v>4</v>
      </c>
      <c r="B52">
        <v>19.200001</v>
      </c>
      <c r="C52">
        <v>2.75</v>
      </c>
      <c r="D52">
        <v>33.599997999999999</v>
      </c>
      <c r="E52">
        <v>3</v>
      </c>
      <c r="F52">
        <v>0.03</v>
      </c>
      <c r="G52">
        <v>0.05</v>
      </c>
      <c r="H52">
        <v>2.6</v>
      </c>
      <c r="I52">
        <v>-0.39750000000000002</v>
      </c>
      <c r="J52">
        <v>51.1</v>
      </c>
      <c r="K52">
        <v>5.7</v>
      </c>
      <c r="L52">
        <v>0</v>
      </c>
    </row>
    <row r="53" spans="1:12" x14ac:dyDescent="0.25">
      <c r="A53">
        <v>4</v>
      </c>
      <c r="B53">
        <v>19.200001</v>
      </c>
      <c r="C53">
        <v>2.75</v>
      </c>
      <c r="D53">
        <v>33.599997999999999</v>
      </c>
      <c r="E53">
        <v>3</v>
      </c>
      <c r="F53">
        <v>0.04</v>
      </c>
      <c r="G53">
        <v>0.05</v>
      </c>
      <c r="H53">
        <v>2.72</v>
      </c>
      <c r="I53">
        <v>-0.28010000000000002</v>
      </c>
      <c r="J53">
        <v>52.1</v>
      </c>
      <c r="K53">
        <v>6.7</v>
      </c>
      <c r="L53">
        <v>0</v>
      </c>
    </row>
    <row r="54" spans="1:12" x14ac:dyDescent="0.25">
      <c r="A54">
        <v>4</v>
      </c>
      <c r="B54">
        <v>19.200001</v>
      </c>
      <c r="C54">
        <v>2.75</v>
      </c>
      <c r="D54">
        <v>33.599997999999999</v>
      </c>
      <c r="E54">
        <v>3</v>
      </c>
      <c r="F54">
        <v>0.04</v>
      </c>
      <c r="G54">
        <v>0.05</v>
      </c>
      <c r="H54">
        <v>2.82</v>
      </c>
      <c r="I54">
        <v>-0.1822</v>
      </c>
      <c r="J54">
        <v>53.1</v>
      </c>
      <c r="K54">
        <v>7.7</v>
      </c>
      <c r="L54">
        <v>0</v>
      </c>
    </row>
    <row r="55" spans="1:12" x14ac:dyDescent="0.25">
      <c r="A55">
        <v>4</v>
      </c>
      <c r="B55">
        <v>19.200001</v>
      </c>
      <c r="C55">
        <v>2.75</v>
      </c>
      <c r="D55">
        <v>33.599997999999999</v>
      </c>
      <c r="E55">
        <v>3</v>
      </c>
      <c r="F55">
        <v>0.13</v>
      </c>
      <c r="G55">
        <v>0.09</v>
      </c>
      <c r="H55">
        <v>2.94</v>
      </c>
      <c r="I55">
        <v>-6.2799999999999995E-2</v>
      </c>
      <c r="J55">
        <v>54.1</v>
      </c>
      <c r="K55">
        <v>8.6999999999999993</v>
      </c>
      <c r="L55">
        <v>0</v>
      </c>
    </row>
    <row r="56" spans="1:12" x14ac:dyDescent="0.25">
      <c r="A56">
        <v>4</v>
      </c>
      <c r="B56">
        <v>19.200001</v>
      </c>
      <c r="C56">
        <v>2.75</v>
      </c>
      <c r="D56">
        <v>33.599997999999999</v>
      </c>
      <c r="E56">
        <v>3</v>
      </c>
      <c r="F56">
        <v>0.16</v>
      </c>
      <c r="G56">
        <v>0.15</v>
      </c>
      <c r="H56">
        <v>3.03</v>
      </c>
      <c r="I56">
        <v>3.1E-2</v>
      </c>
      <c r="J56">
        <v>55.1</v>
      </c>
      <c r="K56">
        <v>9.6999999999999993</v>
      </c>
      <c r="L56">
        <v>0</v>
      </c>
    </row>
    <row r="57" spans="1:12" x14ac:dyDescent="0.25">
      <c r="A57">
        <v>4</v>
      </c>
      <c r="B57">
        <v>19.200001</v>
      </c>
      <c r="C57">
        <v>2.75</v>
      </c>
      <c r="D57">
        <v>33.599997999999999</v>
      </c>
      <c r="E57">
        <v>3</v>
      </c>
      <c r="F57">
        <v>0.44</v>
      </c>
      <c r="G57">
        <v>0.36</v>
      </c>
      <c r="H57">
        <v>3.13</v>
      </c>
      <c r="I57">
        <v>0.12690000000000001</v>
      </c>
      <c r="J57">
        <v>56.1</v>
      </c>
      <c r="K57">
        <v>10.7</v>
      </c>
      <c r="L57">
        <v>0</v>
      </c>
    </row>
    <row r="58" spans="1:12" x14ac:dyDescent="0.25">
      <c r="A58">
        <v>4</v>
      </c>
      <c r="B58">
        <v>19.200001</v>
      </c>
      <c r="C58">
        <v>2.75</v>
      </c>
      <c r="D58">
        <v>33.599997999999999</v>
      </c>
      <c r="E58">
        <v>3</v>
      </c>
      <c r="F58">
        <v>0.7</v>
      </c>
      <c r="G58">
        <v>0.61</v>
      </c>
      <c r="H58">
        <v>3.2</v>
      </c>
      <c r="I58">
        <v>0.2044</v>
      </c>
      <c r="J58">
        <v>57.1</v>
      </c>
      <c r="K58">
        <v>11.7</v>
      </c>
      <c r="L5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H34" sqref="H3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13</v>
      </c>
    </row>
    <row r="2" spans="1:14" x14ac:dyDescent="0.25">
      <c r="A2">
        <v>4</v>
      </c>
      <c r="B2">
        <v>19.200001</v>
      </c>
      <c r="C2">
        <v>2.75</v>
      </c>
      <c r="D2">
        <v>33.599997999999999</v>
      </c>
      <c r="E2">
        <v>3.5</v>
      </c>
      <c r="F2">
        <v>0.72</v>
      </c>
      <c r="G2">
        <v>0.75</v>
      </c>
      <c r="H2">
        <v>0.51</v>
      </c>
      <c r="I2">
        <v>-2.9857999999999998</v>
      </c>
      <c r="J2">
        <v>0.65</v>
      </c>
      <c r="K2">
        <v>0.65</v>
      </c>
      <c r="L2">
        <v>0</v>
      </c>
    </row>
    <row r="3" spans="1:14" x14ac:dyDescent="0.25">
      <c r="A3">
        <v>4</v>
      </c>
      <c r="B3">
        <v>19.200001</v>
      </c>
      <c r="C3">
        <v>2.75</v>
      </c>
      <c r="D3">
        <v>33.599997999999999</v>
      </c>
      <c r="E3">
        <v>3.5</v>
      </c>
      <c r="F3">
        <v>0.21</v>
      </c>
      <c r="G3">
        <v>0.33</v>
      </c>
      <c r="H3">
        <v>0.49</v>
      </c>
      <c r="I3">
        <v>-3.0144000000000002</v>
      </c>
      <c r="J3">
        <v>1.65</v>
      </c>
      <c r="K3">
        <v>1.65</v>
      </c>
      <c r="L3">
        <v>0</v>
      </c>
    </row>
    <row r="4" spans="1:14" x14ac:dyDescent="0.25">
      <c r="A4">
        <v>4</v>
      </c>
      <c r="B4">
        <v>19.200001</v>
      </c>
      <c r="C4">
        <v>2.75</v>
      </c>
      <c r="D4">
        <v>33.599997999999999</v>
      </c>
      <c r="E4">
        <v>3.5</v>
      </c>
      <c r="F4">
        <v>0.03</v>
      </c>
      <c r="G4">
        <v>0.06</v>
      </c>
      <c r="H4">
        <v>0.49</v>
      </c>
      <c r="I4">
        <v>-3.0093000000000001</v>
      </c>
      <c r="J4">
        <v>2.65</v>
      </c>
      <c r="K4">
        <v>2.65</v>
      </c>
      <c r="L4">
        <v>0</v>
      </c>
    </row>
    <row r="5" spans="1:14" x14ac:dyDescent="0.25">
      <c r="A5">
        <v>4</v>
      </c>
      <c r="B5">
        <v>19.200001</v>
      </c>
      <c r="C5">
        <v>2.75</v>
      </c>
      <c r="D5">
        <v>33.599997999999999</v>
      </c>
      <c r="E5">
        <v>3.5</v>
      </c>
      <c r="F5">
        <v>0.02</v>
      </c>
      <c r="G5">
        <v>0.04</v>
      </c>
      <c r="H5">
        <v>0.49</v>
      </c>
      <c r="I5">
        <v>-3.0144000000000002</v>
      </c>
      <c r="J5">
        <v>3.65</v>
      </c>
      <c r="K5">
        <v>3.65</v>
      </c>
      <c r="L5">
        <v>0</v>
      </c>
    </row>
    <row r="6" spans="1:14" x14ac:dyDescent="0.25">
      <c r="A6">
        <v>4</v>
      </c>
      <c r="B6">
        <v>19.200001</v>
      </c>
      <c r="C6">
        <v>2.75</v>
      </c>
      <c r="D6">
        <v>33.599997999999999</v>
      </c>
      <c r="E6">
        <v>3.5</v>
      </c>
      <c r="F6">
        <v>0.02</v>
      </c>
      <c r="G6">
        <v>0.04</v>
      </c>
      <c r="H6">
        <v>0.49</v>
      </c>
      <c r="I6">
        <v>-3.0083000000000002</v>
      </c>
      <c r="J6">
        <v>4.6500000000000004</v>
      </c>
      <c r="K6">
        <v>4.6500000000000004</v>
      </c>
      <c r="L6">
        <v>0</v>
      </c>
    </row>
    <row r="7" spans="1:14" x14ac:dyDescent="0.25">
      <c r="A7">
        <v>4</v>
      </c>
      <c r="B7">
        <v>19.200001</v>
      </c>
      <c r="C7">
        <v>2.75</v>
      </c>
      <c r="D7">
        <v>33.599997999999999</v>
      </c>
      <c r="E7">
        <v>3.5</v>
      </c>
      <c r="F7">
        <v>0.02</v>
      </c>
      <c r="G7">
        <v>0.04</v>
      </c>
      <c r="H7">
        <v>0.53</v>
      </c>
      <c r="I7">
        <v>-2.9653999999999998</v>
      </c>
      <c r="J7">
        <v>5.65</v>
      </c>
      <c r="K7">
        <v>5.65</v>
      </c>
      <c r="L7">
        <v>0</v>
      </c>
    </row>
    <row r="8" spans="1:14" x14ac:dyDescent="0.25">
      <c r="A8">
        <v>4</v>
      </c>
      <c r="B8">
        <v>19.200001</v>
      </c>
      <c r="C8">
        <v>2.75</v>
      </c>
      <c r="D8">
        <v>33.599997999999999</v>
      </c>
      <c r="E8">
        <v>3.5</v>
      </c>
      <c r="F8">
        <v>0.02</v>
      </c>
      <c r="G8">
        <v>0.04</v>
      </c>
      <c r="H8">
        <v>0.59</v>
      </c>
      <c r="I8">
        <v>-2.9102999999999999</v>
      </c>
      <c r="J8">
        <v>6.65</v>
      </c>
      <c r="K8">
        <v>6.65</v>
      </c>
      <c r="L8">
        <v>0</v>
      </c>
    </row>
    <row r="9" spans="1:14" x14ac:dyDescent="0.25">
      <c r="A9">
        <v>4</v>
      </c>
      <c r="B9">
        <v>19.200001</v>
      </c>
      <c r="C9">
        <v>2.75</v>
      </c>
      <c r="D9">
        <v>33.599997999999999</v>
      </c>
      <c r="E9">
        <v>3.5</v>
      </c>
      <c r="F9">
        <v>0.02</v>
      </c>
      <c r="G9">
        <v>0.04</v>
      </c>
      <c r="H9">
        <v>0.6</v>
      </c>
      <c r="I9">
        <v>-2.8959999999999999</v>
      </c>
      <c r="J9">
        <v>7.65</v>
      </c>
      <c r="K9">
        <v>7.65</v>
      </c>
      <c r="L9">
        <v>0</v>
      </c>
    </row>
    <row r="10" spans="1:14" x14ac:dyDescent="0.25">
      <c r="A10">
        <v>4</v>
      </c>
      <c r="B10">
        <v>19.200001</v>
      </c>
      <c r="C10">
        <v>2.75</v>
      </c>
      <c r="D10">
        <v>33.599997999999999</v>
      </c>
      <c r="E10">
        <v>3.5</v>
      </c>
      <c r="F10">
        <v>0.02</v>
      </c>
      <c r="G10">
        <v>0.04</v>
      </c>
      <c r="H10">
        <v>0.56999999999999995</v>
      </c>
      <c r="I10">
        <v>-2.9327999999999999</v>
      </c>
      <c r="J10">
        <v>8.65</v>
      </c>
      <c r="K10">
        <v>8.65</v>
      </c>
      <c r="L10">
        <v>0</v>
      </c>
    </row>
    <row r="11" spans="1:14" x14ac:dyDescent="0.25">
      <c r="A11">
        <v>4</v>
      </c>
      <c r="B11">
        <v>19.200001</v>
      </c>
      <c r="C11">
        <v>2.75</v>
      </c>
      <c r="D11">
        <v>33.599997999999999</v>
      </c>
      <c r="E11">
        <v>3.5</v>
      </c>
      <c r="F11">
        <v>0.02</v>
      </c>
      <c r="G11">
        <v>0.04</v>
      </c>
      <c r="H11">
        <v>0.61</v>
      </c>
      <c r="I11">
        <v>-2.8929999999999998</v>
      </c>
      <c r="J11">
        <v>9.65</v>
      </c>
      <c r="K11">
        <v>9.65</v>
      </c>
      <c r="L11">
        <v>0</v>
      </c>
    </row>
    <row r="12" spans="1:14" x14ac:dyDescent="0.25">
      <c r="A12">
        <v>4</v>
      </c>
      <c r="B12">
        <v>19.200001</v>
      </c>
      <c r="C12">
        <v>2.75</v>
      </c>
      <c r="D12">
        <v>33.599997999999999</v>
      </c>
      <c r="E12">
        <v>3.5</v>
      </c>
      <c r="F12">
        <v>0.02</v>
      </c>
      <c r="G12">
        <v>0.04</v>
      </c>
      <c r="H12">
        <v>0.64</v>
      </c>
      <c r="I12">
        <v>-2.8614000000000002</v>
      </c>
      <c r="J12">
        <v>10.65</v>
      </c>
      <c r="K12">
        <v>10.65</v>
      </c>
      <c r="L12">
        <v>0</v>
      </c>
    </row>
    <row r="13" spans="1:14" x14ac:dyDescent="0.25">
      <c r="A13">
        <v>4</v>
      </c>
      <c r="B13">
        <v>19.200001</v>
      </c>
      <c r="C13">
        <v>2.75</v>
      </c>
      <c r="D13">
        <v>33.599997999999999</v>
      </c>
      <c r="E13">
        <v>3.5</v>
      </c>
      <c r="F13">
        <v>0.02</v>
      </c>
      <c r="G13">
        <v>0.04</v>
      </c>
      <c r="H13">
        <v>0.69</v>
      </c>
      <c r="I13">
        <v>-2.8083</v>
      </c>
      <c r="J13">
        <v>11.65</v>
      </c>
      <c r="K13">
        <v>11.65</v>
      </c>
      <c r="L13">
        <v>0</v>
      </c>
    </row>
    <row r="14" spans="1:14" x14ac:dyDescent="0.25">
      <c r="A14">
        <v>4</v>
      </c>
      <c r="B14">
        <v>19.200001</v>
      </c>
      <c r="C14">
        <v>2.75</v>
      </c>
      <c r="D14">
        <v>33.599997999999999</v>
      </c>
      <c r="E14">
        <v>3.5</v>
      </c>
      <c r="F14">
        <v>0.02</v>
      </c>
      <c r="G14">
        <v>0.04</v>
      </c>
      <c r="H14">
        <v>0.75</v>
      </c>
      <c r="I14">
        <v>-2.7522000000000002</v>
      </c>
      <c r="J14">
        <v>12.65</v>
      </c>
      <c r="K14">
        <v>12.65</v>
      </c>
      <c r="L14">
        <v>0</v>
      </c>
    </row>
    <row r="15" spans="1:14" x14ac:dyDescent="0.25">
      <c r="A15">
        <v>4</v>
      </c>
      <c r="B15">
        <v>19.200001</v>
      </c>
      <c r="C15">
        <v>2.75</v>
      </c>
      <c r="D15">
        <v>33.599997999999999</v>
      </c>
      <c r="E15">
        <v>3.5</v>
      </c>
      <c r="F15">
        <v>0.02</v>
      </c>
      <c r="G15">
        <v>0.04</v>
      </c>
      <c r="H15">
        <v>0.81</v>
      </c>
      <c r="I15">
        <v>-2.6888999999999998</v>
      </c>
      <c r="J15">
        <v>13.65</v>
      </c>
      <c r="K15">
        <v>13.65</v>
      </c>
      <c r="L15">
        <v>0</v>
      </c>
    </row>
    <row r="16" spans="1:14" x14ac:dyDescent="0.25">
      <c r="A16">
        <v>4</v>
      </c>
      <c r="B16">
        <v>19.200001</v>
      </c>
      <c r="C16">
        <v>2.75</v>
      </c>
      <c r="D16">
        <v>33.599997999999999</v>
      </c>
      <c r="E16">
        <v>3.5</v>
      </c>
      <c r="F16">
        <v>0.02</v>
      </c>
      <c r="G16">
        <v>0.04</v>
      </c>
      <c r="H16">
        <v>0.88</v>
      </c>
      <c r="I16">
        <v>-2.6164999999999998</v>
      </c>
      <c r="J16">
        <v>14.65</v>
      </c>
      <c r="K16">
        <v>14.65</v>
      </c>
      <c r="L16">
        <v>0</v>
      </c>
    </row>
    <row r="17" spans="1:12" x14ac:dyDescent="0.25">
      <c r="A17">
        <v>4</v>
      </c>
      <c r="B17">
        <v>19.200001</v>
      </c>
      <c r="C17">
        <v>2.75</v>
      </c>
      <c r="D17">
        <v>33.599997999999999</v>
      </c>
      <c r="E17">
        <v>3.5</v>
      </c>
      <c r="F17">
        <v>0.02</v>
      </c>
      <c r="G17">
        <v>0.04</v>
      </c>
      <c r="H17">
        <v>0.96</v>
      </c>
      <c r="I17">
        <v>-2.5430999999999999</v>
      </c>
      <c r="J17">
        <v>15.65</v>
      </c>
      <c r="K17">
        <v>15.65</v>
      </c>
      <c r="L17">
        <v>0</v>
      </c>
    </row>
    <row r="18" spans="1:12" x14ac:dyDescent="0.25">
      <c r="A18">
        <v>4</v>
      </c>
      <c r="B18">
        <v>19.200001</v>
      </c>
      <c r="C18">
        <v>2.75</v>
      </c>
      <c r="D18">
        <v>33.599997999999999</v>
      </c>
      <c r="E18">
        <v>3.5</v>
      </c>
      <c r="F18">
        <v>0.02</v>
      </c>
      <c r="G18">
        <v>0.04</v>
      </c>
      <c r="H18">
        <v>1.04</v>
      </c>
      <c r="I18">
        <v>-2.4624999999999999</v>
      </c>
      <c r="J18">
        <v>16.649999999999999</v>
      </c>
      <c r="K18">
        <v>16.649999999999999</v>
      </c>
      <c r="L18">
        <v>0</v>
      </c>
    </row>
    <row r="19" spans="1:12" x14ac:dyDescent="0.25">
      <c r="A19">
        <v>4</v>
      </c>
      <c r="B19">
        <v>19.200001</v>
      </c>
      <c r="C19">
        <v>2.75</v>
      </c>
      <c r="D19">
        <v>33.599997999999999</v>
      </c>
      <c r="E19">
        <v>3.5</v>
      </c>
      <c r="F19">
        <v>0.02</v>
      </c>
      <c r="G19">
        <v>0.04</v>
      </c>
      <c r="H19">
        <v>1.1200000000000001</v>
      </c>
      <c r="I19">
        <v>-2.3828999999999998</v>
      </c>
      <c r="J19">
        <v>17.7</v>
      </c>
      <c r="K19">
        <v>17.7</v>
      </c>
      <c r="L19">
        <v>0</v>
      </c>
    </row>
    <row r="20" spans="1:12" x14ac:dyDescent="0.25">
      <c r="A20">
        <v>4</v>
      </c>
      <c r="B20">
        <v>19.200001</v>
      </c>
      <c r="C20">
        <v>2.75</v>
      </c>
      <c r="D20">
        <v>33.599997999999999</v>
      </c>
      <c r="E20">
        <v>3.5</v>
      </c>
      <c r="F20">
        <v>0.02</v>
      </c>
      <c r="G20">
        <v>0.04</v>
      </c>
      <c r="H20">
        <v>1.19</v>
      </c>
      <c r="I20">
        <v>-2.3052999999999999</v>
      </c>
      <c r="J20">
        <v>18.7</v>
      </c>
      <c r="K20">
        <v>18.7</v>
      </c>
      <c r="L20">
        <v>0</v>
      </c>
    </row>
    <row r="21" spans="1:12" x14ac:dyDescent="0.25">
      <c r="A21">
        <v>4</v>
      </c>
      <c r="B21">
        <v>19.200001</v>
      </c>
      <c r="C21">
        <v>2.75</v>
      </c>
      <c r="D21">
        <v>33.599997999999999</v>
      </c>
      <c r="E21">
        <v>3.5</v>
      </c>
      <c r="F21">
        <v>0.02</v>
      </c>
      <c r="G21">
        <v>0.04</v>
      </c>
      <c r="H21">
        <v>1.28</v>
      </c>
      <c r="I21">
        <v>-2.2166000000000001</v>
      </c>
      <c r="J21">
        <v>19.7</v>
      </c>
      <c r="K21">
        <v>19.7</v>
      </c>
      <c r="L21">
        <v>0</v>
      </c>
    </row>
    <row r="22" spans="1:12" x14ac:dyDescent="0.25">
      <c r="A22">
        <v>4</v>
      </c>
      <c r="B22">
        <v>19.200001</v>
      </c>
      <c r="C22">
        <v>2.75</v>
      </c>
      <c r="D22">
        <v>33.599997999999999</v>
      </c>
      <c r="E22">
        <v>3.5</v>
      </c>
      <c r="F22">
        <v>0.02</v>
      </c>
      <c r="G22">
        <v>0.04</v>
      </c>
      <c r="H22">
        <v>1.37</v>
      </c>
      <c r="I22">
        <v>-2.1299000000000001</v>
      </c>
      <c r="J22">
        <v>20.7</v>
      </c>
      <c r="K22">
        <v>20.7</v>
      </c>
      <c r="L22">
        <v>0</v>
      </c>
    </row>
    <row r="23" spans="1:12" x14ac:dyDescent="0.25">
      <c r="A23">
        <v>4</v>
      </c>
      <c r="B23">
        <v>19.200001</v>
      </c>
      <c r="C23">
        <v>2.75</v>
      </c>
      <c r="D23">
        <v>33.599997999999999</v>
      </c>
      <c r="E23">
        <v>3.5</v>
      </c>
      <c r="F23">
        <v>0.02</v>
      </c>
      <c r="G23">
        <v>0.04</v>
      </c>
      <c r="H23">
        <v>1.47</v>
      </c>
      <c r="I23">
        <v>-2.0339999999999998</v>
      </c>
      <c r="J23">
        <v>21.7</v>
      </c>
      <c r="K23">
        <v>21.7</v>
      </c>
      <c r="L23">
        <v>0</v>
      </c>
    </row>
    <row r="24" spans="1:12" x14ac:dyDescent="0.25">
      <c r="A24">
        <v>4</v>
      </c>
      <c r="B24">
        <v>19.200001</v>
      </c>
      <c r="C24">
        <v>2.75</v>
      </c>
      <c r="D24">
        <v>33.599997999999999</v>
      </c>
      <c r="E24">
        <v>3.5</v>
      </c>
      <c r="F24">
        <v>0.02</v>
      </c>
      <c r="G24">
        <v>0.04</v>
      </c>
      <c r="H24">
        <v>1.58</v>
      </c>
      <c r="I24">
        <v>-1.9156</v>
      </c>
      <c r="J24">
        <v>22.7</v>
      </c>
      <c r="K24">
        <v>22.7</v>
      </c>
      <c r="L24">
        <v>0</v>
      </c>
    </row>
    <row r="25" spans="1:12" x14ac:dyDescent="0.25">
      <c r="A25">
        <v>4</v>
      </c>
      <c r="B25">
        <v>19.200001</v>
      </c>
      <c r="C25">
        <v>2.75</v>
      </c>
      <c r="D25">
        <v>33.599997999999999</v>
      </c>
      <c r="E25">
        <v>3.5</v>
      </c>
      <c r="F25">
        <v>0.02</v>
      </c>
      <c r="G25">
        <v>0.04</v>
      </c>
      <c r="H25">
        <v>1.7</v>
      </c>
      <c r="I25">
        <v>-1.8044</v>
      </c>
      <c r="J25">
        <v>23.7</v>
      </c>
      <c r="K25">
        <v>23.7</v>
      </c>
      <c r="L25">
        <v>0</v>
      </c>
    </row>
    <row r="26" spans="1:12" x14ac:dyDescent="0.25">
      <c r="A26">
        <v>4</v>
      </c>
      <c r="B26">
        <v>19.200001</v>
      </c>
      <c r="C26">
        <v>2.75</v>
      </c>
      <c r="D26">
        <v>33.599997999999999</v>
      </c>
      <c r="E26">
        <v>3.5</v>
      </c>
      <c r="F26">
        <v>0.02</v>
      </c>
      <c r="G26">
        <v>0.04</v>
      </c>
      <c r="H26">
        <v>1.79</v>
      </c>
      <c r="I26">
        <v>-1.7105999999999999</v>
      </c>
      <c r="J26">
        <v>24.7</v>
      </c>
      <c r="K26">
        <v>24.7</v>
      </c>
      <c r="L26">
        <v>0</v>
      </c>
    </row>
    <row r="27" spans="1:12" x14ac:dyDescent="0.25">
      <c r="A27">
        <v>4</v>
      </c>
      <c r="B27">
        <v>19.200001</v>
      </c>
      <c r="C27">
        <v>2.75</v>
      </c>
      <c r="D27">
        <v>33.599997999999999</v>
      </c>
      <c r="E27">
        <v>3.5</v>
      </c>
      <c r="F27">
        <v>0.02</v>
      </c>
      <c r="G27">
        <v>0.04</v>
      </c>
      <c r="H27">
        <v>1.91</v>
      </c>
      <c r="I27">
        <v>-1.5943000000000001</v>
      </c>
      <c r="J27">
        <v>25.7</v>
      </c>
      <c r="K27">
        <v>25.7</v>
      </c>
      <c r="L27">
        <v>0</v>
      </c>
    </row>
    <row r="28" spans="1:12" x14ac:dyDescent="0.25">
      <c r="A28">
        <v>4</v>
      </c>
      <c r="B28">
        <v>19.200001</v>
      </c>
      <c r="C28">
        <v>2.75</v>
      </c>
      <c r="D28">
        <v>33.599997999999999</v>
      </c>
      <c r="E28">
        <v>3.5</v>
      </c>
      <c r="F28">
        <v>0.02</v>
      </c>
      <c r="G28">
        <v>0.04</v>
      </c>
      <c r="H28">
        <v>2.02</v>
      </c>
      <c r="I28">
        <v>-1.482</v>
      </c>
      <c r="J28">
        <v>26.7</v>
      </c>
      <c r="K28">
        <v>26.7</v>
      </c>
      <c r="L28">
        <v>0</v>
      </c>
    </row>
    <row r="29" spans="1:12" x14ac:dyDescent="0.25">
      <c r="A29">
        <v>4</v>
      </c>
      <c r="B29">
        <v>19.200001</v>
      </c>
      <c r="C29">
        <v>2.75</v>
      </c>
      <c r="D29">
        <v>33.599997999999999</v>
      </c>
      <c r="E29">
        <v>3.5</v>
      </c>
      <c r="F29">
        <v>0.02</v>
      </c>
      <c r="G29">
        <v>0.04</v>
      </c>
      <c r="H29">
        <v>2.14</v>
      </c>
      <c r="I29">
        <v>-1.3627</v>
      </c>
      <c r="J29">
        <v>27.7</v>
      </c>
      <c r="K29">
        <v>27.7</v>
      </c>
      <c r="L29">
        <v>0</v>
      </c>
    </row>
    <row r="30" spans="1:12" x14ac:dyDescent="0.25">
      <c r="A30">
        <v>4</v>
      </c>
      <c r="B30">
        <v>19.200001</v>
      </c>
      <c r="C30">
        <v>2.75</v>
      </c>
      <c r="D30">
        <v>33.599997999999999</v>
      </c>
      <c r="E30">
        <v>3.5</v>
      </c>
      <c r="F30">
        <v>0.02</v>
      </c>
      <c r="G30">
        <v>0.04</v>
      </c>
      <c r="H30">
        <v>2.27</v>
      </c>
      <c r="I30">
        <v>-1.2290000000000001</v>
      </c>
      <c r="J30">
        <v>28.7</v>
      </c>
      <c r="K30">
        <v>28.7</v>
      </c>
      <c r="L30">
        <v>0</v>
      </c>
    </row>
    <row r="31" spans="1:12" x14ac:dyDescent="0.25">
      <c r="A31">
        <v>4</v>
      </c>
      <c r="B31">
        <v>19.200001</v>
      </c>
      <c r="C31">
        <v>2.75</v>
      </c>
      <c r="D31">
        <v>33.599997999999999</v>
      </c>
      <c r="E31">
        <v>3.5</v>
      </c>
      <c r="F31">
        <v>0.02</v>
      </c>
      <c r="G31">
        <v>0.04</v>
      </c>
      <c r="H31">
        <v>2.38</v>
      </c>
      <c r="I31">
        <v>-1.1177999999999999</v>
      </c>
      <c r="J31">
        <v>29.7</v>
      </c>
      <c r="K31">
        <v>29.7</v>
      </c>
      <c r="L31">
        <v>0</v>
      </c>
    </row>
    <row r="32" spans="1:12" x14ac:dyDescent="0.25">
      <c r="A32">
        <v>4</v>
      </c>
      <c r="B32">
        <v>19.200001</v>
      </c>
      <c r="C32">
        <v>2.75</v>
      </c>
      <c r="D32">
        <v>33.599997999999999</v>
      </c>
      <c r="E32">
        <v>3.5</v>
      </c>
      <c r="F32">
        <v>0.02</v>
      </c>
      <c r="G32">
        <v>0.04</v>
      </c>
      <c r="H32">
        <v>2.5</v>
      </c>
      <c r="I32">
        <v>-0.99739999999999995</v>
      </c>
      <c r="J32">
        <v>30.7</v>
      </c>
      <c r="K32">
        <v>30.7</v>
      </c>
      <c r="L32">
        <v>0</v>
      </c>
    </row>
    <row r="33" spans="1:12" x14ac:dyDescent="0.25">
      <c r="A33">
        <v>4</v>
      </c>
      <c r="B33">
        <v>19.200001</v>
      </c>
      <c r="C33">
        <v>2.75</v>
      </c>
      <c r="D33">
        <v>33.599997999999999</v>
      </c>
      <c r="E33">
        <v>3.5</v>
      </c>
      <c r="F33">
        <v>0.02</v>
      </c>
      <c r="G33">
        <v>0.04</v>
      </c>
      <c r="H33">
        <v>2.61</v>
      </c>
      <c r="I33">
        <v>-0.88619999999999999</v>
      </c>
      <c r="J33">
        <v>31.7</v>
      </c>
      <c r="K33">
        <v>31.7</v>
      </c>
      <c r="L33">
        <v>0</v>
      </c>
    </row>
    <row r="34" spans="1:12" x14ac:dyDescent="0.25">
      <c r="A34">
        <v>4</v>
      </c>
      <c r="B34">
        <v>19.200001</v>
      </c>
      <c r="C34">
        <v>2.75</v>
      </c>
      <c r="D34">
        <v>33.599997999999999</v>
      </c>
      <c r="E34">
        <v>3.5</v>
      </c>
      <c r="F34">
        <v>0.02</v>
      </c>
      <c r="G34">
        <v>0.04</v>
      </c>
      <c r="H34">
        <v>2.73</v>
      </c>
      <c r="I34">
        <v>-0.76590000000000003</v>
      </c>
      <c r="J34">
        <v>32.700000000000003</v>
      </c>
      <c r="K34">
        <v>32.700000000000003</v>
      </c>
      <c r="L34">
        <v>0</v>
      </c>
    </row>
    <row r="35" spans="1:12" x14ac:dyDescent="0.25">
      <c r="A35">
        <v>4</v>
      </c>
      <c r="B35">
        <v>19.200001</v>
      </c>
      <c r="C35">
        <v>2.75</v>
      </c>
      <c r="D35">
        <v>33.599997999999999</v>
      </c>
      <c r="E35">
        <v>3.5</v>
      </c>
      <c r="F35">
        <v>0.02</v>
      </c>
      <c r="G35">
        <v>0.04</v>
      </c>
      <c r="H35">
        <v>2.87</v>
      </c>
      <c r="I35">
        <v>-0.62919999999999998</v>
      </c>
      <c r="J35">
        <v>33.75</v>
      </c>
      <c r="K35">
        <v>33.75</v>
      </c>
      <c r="L35">
        <v>0</v>
      </c>
    </row>
    <row r="36" spans="1:12" x14ac:dyDescent="0.25">
      <c r="A36">
        <v>4</v>
      </c>
      <c r="B36">
        <v>19.200001</v>
      </c>
      <c r="C36">
        <v>2.75</v>
      </c>
      <c r="D36">
        <v>33.599997999999999</v>
      </c>
      <c r="E36">
        <v>3.5</v>
      </c>
      <c r="F36">
        <v>0.03</v>
      </c>
      <c r="G36">
        <v>0.04</v>
      </c>
      <c r="H36">
        <v>3.03</v>
      </c>
      <c r="I36">
        <v>-0.46800000000000003</v>
      </c>
      <c r="J36">
        <v>34.75</v>
      </c>
      <c r="K36">
        <v>34.75</v>
      </c>
      <c r="L36">
        <v>0</v>
      </c>
    </row>
    <row r="37" spans="1:12" x14ac:dyDescent="0.25">
      <c r="A37">
        <v>4</v>
      </c>
      <c r="B37">
        <v>19.200001</v>
      </c>
      <c r="C37">
        <v>2.75</v>
      </c>
      <c r="D37">
        <v>33.599997999999999</v>
      </c>
      <c r="E37">
        <v>3.5</v>
      </c>
      <c r="F37">
        <v>0.03</v>
      </c>
      <c r="G37">
        <v>0.04</v>
      </c>
      <c r="H37">
        <v>3.21</v>
      </c>
      <c r="I37">
        <v>-0.29449999999999998</v>
      </c>
      <c r="J37">
        <v>35.75</v>
      </c>
      <c r="K37">
        <v>35.75</v>
      </c>
      <c r="L37">
        <v>0</v>
      </c>
    </row>
    <row r="38" spans="1:12" x14ac:dyDescent="0.25">
      <c r="A38">
        <v>4</v>
      </c>
      <c r="B38">
        <v>19.200001</v>
      </c>
      <c r="C38">
        <v>2.75</v>
      </c>
      <c r="D38">
        <v>33.599997999999999</v>
      </c>
      <c r="E38">
        <v>3.5</v>
      </c>
      <c r="F38">
        <v>0.09</v>
      </c>
      <c r="G38">
        <v>0.06</v>
      </c>
      <c r="H38">
        <v>3.38</v>
      </c>
      <c r="I38">
        <v>-0.11700000000000001</v>
      </c>
      <c r="J38">
        <v>36.75</v>
      </c>
      <c r="K38">
        <v>36.75</v>
      </c>
      <c r="L38">
        <v>0</v>
      </c>
    </row>
    <row r="39" spans="1:12" x14ac:dyDescent="0.25">
      <c r="A39">
        <v>4</v>
      </c>
      <c r="B39">
        <v>19.200001</v>
      </c>
      <c r="C39">
        <v>2.75</v>
      </c>
      <c r="D39">
        <v>33.599997999999999</v>
      </c>
      <c r="E39">
        <v>3.5</v>
      </c>
      <c r="F39">
        <v>0.32</v>
      </c>
      <c r="G39">
        <v>0.26</v>
      </c>
      <c r="H39">
        <v>3.53</v>
      </c>
      <c r="I39">
        <v>2.9899999999999999E-2</v>
      </c>
      <c r="J39">
        <v>37.75</v>
      </c>
      <c r="K39">
        <v>37.75</v>
      </c>
      <c r="L39">
        <v>0</v>
      </c>
    </row>
    <row r="40" spans="1:12" x14ac:dyDescent="0.25">
      <c r="A40">
        <v>4</v>
      </c>
      <c r="B40">
        <v>19.200001</v>
      </c>
      <c r="C40">
        <v>2.75</v>
      </c>
      <c r="D40">
        <v>33.599997999999999</v>
      </c>
      <c r="E40">
        <v>3.5</v>
      </c>
      <c r="F40">
        <v>0.46</v>
      </c>
      <c r="G40">
        <v>0.41</v>
      </c>
      <c r="H40">
        <v>3.64</v>
      </c>
      <c r="I40">
        <v>0.14419999999999999</v>
      </c>
      <c r="J40">
        <v>38.75</v>
      </c>
      <c r="K40">
        <v>38.75</v>
      </c>
      <c r="L40">
        <v>0</v>
      </c>
    </row>
    <row r="41" spans="1:12" x14ac:dyDescent="0.25">
      <c r="A41">
        <v>4</v>
      </c>
      <c r="B41">
        <v>19.200001</v>
      </c>
      <c r="C41">
        <v>2.75</v>
      </c>
      <c r="D41">
        <v>33.599997999999999</v>
      </c>
      <c r="E41">
        <v>3.5</v>
      </c>
      <c r="F41">
        <v>0.64</v>
      </c>
      <c r="G41">
        <v>0.57999999999999996</v>
      </c>
      <c r="H41">
        <v>3.74</v>
      </c>
      <c r="I41">
        <v>0.24410000000000001</v>
      </c>
      <c r="J41">
        <v>39.75</v>
      </c>
      <c r="K41">
        <v>39.75</v>
      </c>
      <c r="L41">
        <v>0</v>
      </c>
    </row>
    <row r="42" spans="1:12" x14ac:dyDescent="0.25">
      <c r="A42">
        <v>4</v>
      </c>
      <c r="B42">
        <v>19.200001</v>
      </c>
      <c r="C42">
        <v>2.75</v>
      </c>
      <c r="D42">
        <v>33.599997999999999</v>
      </c>
      <c r="E42">
        <v>3.5</v>
      </c>
      <c r="F42">
        <v>0.78</v>
      </c>
      <c r="G42">
        <v>0.68</v>
      </c>
      <c r="H42">
        <v>3.83</v>
      </c>
      <c r="I42">
        <v>0.32979999999999998</v>
      </c>
      <c r="J42">
        <v>40.75</v>
      </c>
      <c r="K42">
        <v>40.75</v>
      </c>
      <c r="L42">
        <v>0</v>
      </c>
    </row>
    <row r="43" spans="1:12" x14ac:dyDescent="0.25">
      <c r="A43">
        <v>4</v>
      </c>
      <c r="B43">
        <v>19.200001</v>
      </c>
      <c r="C43">
        <v>2.75</v>
      </c>
      <c r="D43">
        <v>33.599997999999999</v>
      </c>
      <c r="E43">
        <v>3.5</v>
      </c>
      <c r="F43">
        <v>0.87</v>
      </c>
      <c r="G43">
        <v>0.78</v>
      </c>
      <c r="H43">
        <v>3.9</v>
      </c>
      <c r="I43">
        <v>0.39510000000000001</v>
      </c>
      <c r="J43">
        <v>41.75</v>
      </c>
      <c r="K43">
        <v>41.75</v>
      </c>
      <c r="L43">
        <v>0</v>
      </c>
    </row>
    <row r="44" spans="1:12" x14ac:dyDescent="0.25">
      <c r="A44">
        <v>4</v>
      </c>
      <c r="B44">
        <v>19.200001</v>
      </c>
      <c r="C44">
        <v>2.75</v>
      </c>
      <c r="D44">
        <v>33.599997999999999</v>
      </c>
      <c r="E44">
        <v>3.5</v>
      </c>
      <c r="F44">
        <v>0.95</v>
      </c>
      <c r="G44">
        <v>0.87</v>
      </c>
      <c r="H44">
        <v>3.9</v>
      </c>
      <c r="I44">
        <v>0.40329999999999999</v>
      </c>
      <c r="J44">
        <v>42.8</v>
      </c>
      <c r="K44">
        <v>42.8</v>
      </c>
      <c r="L44">
        <v>0</v>
      </c>
    </row>
    <row r="45" spans="1:12" x14ac:dyDescent="0.25">
      <c r="A45">
        <v>4</v>
      </c>
      <c r="B45">
        <v>19.200001</v>
      </c>
      <c r="C45">
        <v>2.75</v>
      </c>
      <c r="D45">
        <v>33.599997999999999</v>
      </c>
      <c r="E45">
        <v>3.5</v>
      </c>
      <c r="F45">
        <v>0.97</v>
      </c>
      <c r="G45">
        <v>0.85</v>
      </c>
      <c r="H45">
        <v>3.9</v>
      </c>
      <c r="I45">
        <v>0.39510000000000001</v>
      </c>
      <c r="J45">
        <v>43.8</v>
      </c>
      <c r="K45">
        <v>43.8</v>
      </c>
      <c r="L45">
        <v>0</v>
      </c>
    </row>
    <row r="46" spans="1:12" x14ac:dyDescent="0.25">
      <c r="A46">
        <v>4</v>
      </c>
      <c r="B46">
        <v>19.200001</v>
      </c>
      <c r="C46">
        <v>2.75</v>
      </c>
      <c r="D46">
        <v>33.599997999999999</v>
      </c>
      <c r="E46">
        <v>3.5</v>
      </c>
      <c r="F46">
        <v>0.96</v>
      </c>
      <c r="G46">
        <v>0.82</v>
      </c>
      <c r="H46">
        <v>3.88</v>
      </c>
      <c r="I46">
        <v>0.38080000000000003</v>
      </c>
      <c r="J46">
        <v>44.8</v>
      </c>
      <c r="K46">
        <v>44.8</v>
      </c>
      <c r="L46">
        <v>0</v>
      </c>
    </row>
    <row r="47" spans="1:12" x14ac:dyDescent="0.25">
      <c r="A47">
        <v>4</v>
      </c>
      <c r="B47">
        <v>19.200001</v>
      </c>
      <c r="C47">
        <v>2.75</v>
      </c>
      <c r="D47">
        <v>33.599997999999999</v>
      </c>
      <c r="E47">
        <v>3.5</v>
      </c>
      <c r="F47">
        <v>0.96</v>
      </c>
      <c r="G47">
        <v>0.83</v>
      </c>
      <c r="H47">
        <v>3.88</v>
      </c>
      <c r="I47">
        <v>0.38390000000000002</v>
      </c>
      <c r="J47">
        <v>45.8</v>
      </c>
      <c r="K47">
        <v>45.8</v>
      </c>
      <c r="L47">
        <v>0</v>
      </c>
    </row>
    <row r="48" spans="1:12" x14ac:dyDescent="0.25">
      <c r="A48">
        <v>4</v>
      </c>
      <c r="B48">
        <v>19.200001</v>
      </c>
      <c r="C48">
        <v>2.75</v>
      </c>
      <c r="D48">
        <v>33.599997999999999</v>
      </c>
      <c r="E48">
        <v>3.5</v>
      </c>
      <c r="F48">
        <v>0.96</v>
      </c>
      <c r="G48">
        <v>0.84</v>
      </c>
      <c r="H48">
        <v>3.89</v>
      </c>
      <c r="I48">
        <v>0.39</v>
      </c>
      <c r="J48">
        <v>46.8</v>
      </c>
      <c r="K48">
        <v>46.8</v>
      </c>
      <c r="L48">
        <v>0</v>
      </c>
    </row>
    <row r="49" spans="1:12" x14ac:dyDescent="0.25">
      <c r="A49">
        <v>4</v>
      </c>
      <c r="B49">
        <v>19.200001</v>
      </c>
      <c r="C49">
        <v>2.75</v>
      </c>
      <c r="D49">
        <v>33.599997999999999</v>
      </c>
      <c r="E49">
        <v>3.5</v>
      </c>
      <c r="F49">
        <v>0.97</v>
      </c>
      <c r="G49">
        <v>0.83</v>
      </c>
      <c r="H49">
        <v>3.89</v>
      </c>
      <c r="I49">
        <v>0.3931</v>
      </c>
      <c r="J49">
        <v>47.8</v>
      </c>
      <c r="K49">
        <v>47.8</v>
      </c>
      <c r="L49">
        <v>0</v>
      </c>
    </row>
    <row r="50" spans="1:12" x14ac:dyDescent="0.25">
      <c r="A50">
        <v>4</v>
      </c>
      <c r="B50">
        <v>19.200001</v>
      </c>
      <c r="C50">
        <v>2.75</v>
      </c>
      <c r="D50">
        <v>33.599997999999999</v>
      </c>
      <c r="E50">
        <v>3.5</v>
      </c>
      <c r="F50">
        <v>0.96</v>
      </c>
      <c r="G50">
        <v>0.84</v>
      </c>
      <c r="H50">
        <v>3.89</v>
      </c>
      <c r="I50">
        <v>0.38700000000000001</v>
      </c>
      <c r="J50">
        <v>48.8</v>
      </c>
      <c r="K50">
        <v>48.8</v>
      </c>
      <c r="L50">
        <v>0</v>
      </c>
    </row>
    <row r="51" spans="1:12" x14ac:dyDescent="0.25">
      <c r="A51">
        <v>4</v>
      </c>
      <c r="B51">
        <v>19.200001</v>
      </c>
      <c r="C51">
        <v>2.75</v>
      </c>
      <c r="D51">
        <v>33.599997999999999</v>
      </c>
      <c r="E51">
        <v>3.5</v>
      </c>
      <c r="F51">
        <v>0.96</v>
      </c>
      <c r="G51">
        <v>0.83</v>
      </c>
      <c r="H51">
        <v>3.88</v>
      </c>
      <c r="I51">
        <v>0.38490000000000002</v>
      </c>
      <c r="J51">
        <v>49.8</v>
      </c>
      <c r="K51">
        <v>49.8</v>
      </c>
      <c r="L51">
        <v>0</v>
      </c>
    </row>
    <row r="52" spans="1:12" x14ac:dyDescent="0.25">
      <c r="A52">
        <v>4</v>
      </c>
      <c r="B52">
        <v>19.200001</v>
      </c>
      <c r="C52">
        <v>2.75</v>
      </c>
      <c r="D52">
        <v>33.599997999999999</v>
      </c>
      <c r="E52">
        <v>3.5</v>
      </c>
      <c r="F52">
        <v>0.96</v>
      </c>
      <c r="G52">
        <v>0.84</v>
      </c>
      <c r="H52">
        <v>3.88</v>
      </c>
      <c r="I52">
        <v>0.38190000000000002</v>
      </c>
      <c r="J52">
        <v>50.8</v>
      </c>
      <c r="K52">
        <v>50.8</v>
      </c>
      <c r="L52">
        <v>0</v>
      </c>
    </row>
    <row r="53" spans="1:12" x14ac:dyDescent="0.25">
      <c r="A53">
        <v>4</v>
      </c>
      <c r="B53">
        <v>19.200001</v>
      </c>
      <c r="C53">
        <v>2.75</v>
      </c>
      <c r="D53">
        <v>33.599997999999999</v>
      </c>
      <c r="E53">
        <v>3.5</v>
      </c>
      <c r="F53">
        <v>0.96</v>
      </c>
      <c r="G53">
        <v>0.82</v>
      </c>
      <c r="H53">
        <v>3.88</v>
      </c>
      <c r="I53">
        <v>0.38190000000000002</v>
      </c>
      <c r="J53">
        <v>51.8</v>
      </c>
      <c r="K53">
        <v>51.8</v>
      </c>
      <c r="L53">
        <v>0</v>
      </c>
    </row>
    <row r="54" spans="1:12" x14ac:dyDescent="0.25">
      <c r="A54">
        <v>4</v>
      </c>
      <c r="B54">
        <v>19.200001</v>
      </c>
      <c r="C54">
        <v>2.75</v>
      </c>
      <c r="D54">
        <v>33.599997999999999</v>
      </c>
      <c r="E54">
        <v>3.5</v>
      </c>
      <c r="F54">
        <v>0.96</v>
      </c>
      <c r="G54">
        <v>0.82</v>
      </c>
      <c r="H54">
        <v>3.89</v>
      </c>
      <c r="I54">
        <v>0.38800000000000001</v>
      </c>
      <c r="J54">
        <v>52.8</v>
      </c>
      <c r="K54">
        <v>52.8</v>
      </c>
      <c r="L54">
        <v>0</v>
      </c>
    </row>
    <row r="55" spans="1:12" x14ac:dyDescent="0.25">
      <c r="A55">
        <v>4</v>
      </c>
      <c r="B55">
        <v>19.200001</v>
      </c>
      <c r="C55">
        <v>2.75</v>
      </c>
      <c r="D55">
        <v>33.599997999999999</v>
      </c>
      <c r="E55">
        <v>3.5</v>
      </c>
      <c r="F55">
        <v>0.96</v>
      </c>
      <c r="G55">
        <v>0.81</v>
      </c>
      <c r="H55">
        <v>3.88</v>
      </c>
      <c r="I55">
        <v>0.38390000000000002</v>
      </c>
      <c r="J55">
        <v>53.8</v>
      </c>
      <c r="K55">
        <v>53.8</v>
      </c>
      <c r="L55">
        <v>0</v>
      </c>
    </row>
    <row r="56" spans="1:12" x14ac:dyDescent="0.25">
      <c r="A56">
        <v>4</v>
      </c>
      <c r="B56">
        <v>19.200001</v>
      </c>
      <c r="C56">
        <v>2.75</v>
      </c>
      <c r="D56">
        <v>33.599997999999999</v>
      </c>
      <c r="E56">
        <v>3.5</v>
      </c>
      <c r="F56">
        <v>0.96</v>
      </c>
      <c r="G56">
        <v>0.79</v>
      </c>
      <c r="H56">
        <v>3.89</v>
      </c>
      <c r="I56">
        <v>0.39410000000000001</v>
      </c>
      <c r="J56">
        <v>54.8</v>
      </c>
      <c r="K56">
        <v>54.8</v>
      </c>
      <c r="L56">
        <v>0</v>
      </c>
    </row>
    <row r="57" spans="1:12" x14ac:dyDescent="0.25">
      <c r="A57">
        <v>4</v>
      </c>
      <c r="B57">
        <v>19.200001</v>
      </c>
      <c r="C57">
        <v>2.75</v>
      </c>
      <c r="D57">
        <v>33.599997999999999</v>
      </c>
      <c r="E57">
        <v>3.5</v>
      </c>
      <c r="F57">
        <v>0.96</v>
      </c>
      <c r="G57">
        <v>0.79</v>
      </c>
      <c r="H57">
        <v>3.89</v>
      </c>
      <c r="I57">
        <v>0.38700000000000001</v>
      </c>
      <c r="J57">
        <v>55.8</v>
      </c>
      <c r="K57">
        <v>55.8</v>
      </c>
      <c r="L57">
        <v>0</v>
      </c>
    </row>
    <row r="58" spans="1:12" x14ac:dyDescent="0.25">
      <c r="A58">
        <v>4</v>
      </c>
      <c r="B58">
        <v>19.200001</v>
      </c>
      <c r="C58">
        <v>2.75</v>
      </c>
      <c r="D58">
        <v>33.599997999999999</v>
      </c>
      <c r="E58">
        <v>3.5</v>
      </c>
      <c r="F58">
        <v>0.96</v>
      </c>
      <c r="G58">
        <v>0.79</v>
      </c>
      <c r="H58">
        <v>3.89</v>
      </c>
      <c r="I58">
        <v>0.38590000000000002</v>
      </c>
      <c r="J58">
        <v>56.8</v>
      </c>
      <c r="K58">
        <v>56.8</v>
      </c>
      <c r="L58">
        <v>0</v>
      </c>
    </row>
    <row r="59" spans="1:12" x14ac:dyDescent="0.25">
      <c r="A59">
        <v>4</v>
      </c>
      <c r="B59">
        <v>19.200001</v>
      </c>
      <c r="C59">
        <v>2.75</v>
      </c>
      <c r="D59">
        <v>33.599997999999999</v>
      </c>
      <c r="E59">
        <v>3.5</v>
      </c>
      <c r="F59">
        <v>0.96</v>
      </c>
      <c r="G59">
        <v>0.8</v>
      </c>
      <c r="H59">
        <v>3.89</v>
      </c>
      <c r="I59">
        <v>0.39</v>
      </c>
      <c r="J59">
        <v>57.8</v>
      </c>
      <c r="K59">
        <v>57.8</v>
      </c>
      <c r="L59">
        <v>0</v>
      </c>
    </row>
    <row r="60" spans="1:12" x14ac:dyDescent="0.25">
      <c r="A60">
        <v>4</v>
      </c>
      <c r="B60">
        <v>19.200001</v>
      </c>
      <c r="C60">
        <v>2.75</v>
      </c>
      <c r="D60">
        <v>33.599997999999999</v>
      </c>
      <c r="E60">
        <v>3.5</v>
      </c>
      <c r="F60">
        <v>0.96</v>
      </c>
      <c r="G60">
        <v>0.8</v>
      </c>
      <c r="H60">
        <v>3.88</v>
      </c>
      <c r="I60">
        <v>0.38190000000000002</v>
      </c>
      <c r="J60">
        <v>58.85</v>
      </c>
      <c r="K60">
        <v>58.85</v>
      </c>
      <c r="L60">
        <v>0</v>
      </c>
    </row>
    <row r="61" spans="1:12" x14ac:dyDescent="0.25">
      <c r="A61">
        <v>4</v>
      </c>
      <c r="B61">
        <v>19.200001</v>
      </c>
      <c r="C61">
        <v>2.75</v>
      </c>
      <c r="D61">
        <v>33.599997999999999</v>
      </c>
      <c r="E61">
        <v>3.5</v>
      </c>
      <c r="F61">
        <v>0.95</v>
      </c>
      <c r="G61">
        <v>0.8</v>
      </c>
      <c r="H61">
        <v>3.89</v>
      </c>
      <c r="I61">
        <v>0.38590000000000002</v>
      </c>
      <c r="J61">
        <v>59.85</v>
      </c>
      <c r="K61">
        <v>59.85</v>
      </c>
      <c r="L61">
        <v>0</v>
      </c>
    </row>
    <row r="62" spans="1:12" x14ac:dyDescent="0.25">
      <c r="A62">
        <v>1</v>
      </c>
      <c r="B62">
        <v>19.200001</v>
      </c>
      <c r="C62">
        <v>2.75</v>
      </c>
      <c r="D62">
        <v>33.599997999999999</v>
      </c>
      <c r="E62">
        <v>0</v>
      </c>
      <c r="F62">
        <v>0.96</v>
      </c>
      <c r="G62">
        <v>0.8</v>
      </c>
      <c r="H62">
        <v>3.89</v>
      </c>
      <c r="I62">
        <v>3.8858999999999999</v>
      </c>
      <c r="J62">
        <v>60.05</v>
      </c>
      <c r="K62">
        <v>60.05</v>
      </c>
      <c r="L62">
        <v>0</v>
      </c>
    </row>
    <row r="63" spans="1:12" x14ac:dyDescent="0.25">
      <c r="A63">
        <v>1</v>
      </c>
      <c r="B63">
        <v>19.200001</v>
      </c>
      <c r="C63">
        <v>2.75</v>
      </c>
      <c r="D63">
        <v>33.599997999999999</v>
      </c>
      <c r="E63">
        <v>0</v>
      </c>
      <c r="F63">
        <v>0.96</v>
      </c>
      <c r="G63">
        <v>0.8</v>
      </c>
      <c r="H63">
        <v>3.9</v>
      </c>
      <c r="I63">
        <v>3.8950999999999998</v>
      </c>
      <c r="J63">
        <v>60.05</v>
      </c>
      <c r="K63">
        <v>60.05</v>
      </c>
      <c r="L63">
        <v>0</v>
      </c>
    </row>
    <row r="64" spans="1:12" x14ac:dyDescent="0.25">
      <c r="A64">
        <v>1</v>
      </c>
      <c r="B64">
        <v>19.200001</v>
      </c>
      <c r="C64">
        <v>2.75</v>
      </c>
      <c r="D64">
        <v>33.599997999999999</v>
      </c>
      <c r="E64">
        <v>0</v>
      </c>
      <c r="F64">
        <v>0.96</v>
      </c>
      <c r="G64">
        <v>0.8</v>
      </c>
      <c r="H64">
        <v>3.89</v>
      </c>
      <c r="I64">
        <v>3.887</v>
      </c>
      <c r="J64">
        <v>60.05</v>
      </c>
      <c r="K64">
        <v>60.05</v>
      </c>
      <c r="L64">
        <v>0</v>
      </c>
    </row>
    <row r="65" spans="1:12" x14ac:dyDescent="0.25">
      <c r="A65">
        <v>1</v>
      </c>
      <c r="B65">
        <v>19.200001</v>
      </c>
      <c r="C65">
        <v>2.75</v>
      </c>
      <c r="D65">
        <v>33.599997999999999</v>
      </c>
      <c r="E65">
        <v>0</v>
      </c>
      <c r="F65">
        <v>0.96</v>
      </c>
      <c r="G65">
        <v>0.8</v>
      </c>
      <c r="H65">
        <v>3.89</v>
      </c>
      <c r="I65">
        <v>3.8889999999999998</v>
      </c>
      <c r="J65">
        <v>60.05</v>
      </c>
      <c r="K65">
        <v>60.05</v>
      </c>
      <c r="L65">
        <v>0</v>
      </c>
    </row>
    <row r="66" spans="1:12" x14ac:dyDescent="0.25">
      <c r="A66">
        <v>1</v>
      </c>
      <c r="B66">
        <v>19.200001</v>
      </c>
      <c r="C66">
        <v>2.75</v>
      </c>
      <c r="D66">
        <v>33.599997999999999</v>
      </c>
      <c r="E66">
        <v>0</v>
      </c>
      <c r="F66">
        <v>0.96</v>
      </c>
      <c r="G66">
        <v>0.8</v>
      </c>
      <c r="H66">
        <v>3.89</v>
      </c>
      <c r="I66">
        <v>3.8921000000000001</v>
      </c>
      <c r="J66">
        <v>60.05</v>
      </c>
      <c r="K66">
        <v>60.05</v>
      </c>
      <c r="L66">
        <v>0</v>
      </c>
    </row>
    <row r="67" spans="1:12" x14ac:dyDescent="0.25">
      <c r="A67">
        <v>1</v>
      </c>
      <c r="B67">
        <v>19.200001</v>
      </c>
      <c r="C67">
        <v>2.75</v>
      </c>
      <c r="D67">
        <v>33.599997999999999</v>
      </c>
      <c r="E67">
        <v>0</v>
      </c>
      <c r="F67">
        <v>0.96</v>
      </c>
      <c r="G67">
        <v>0.8</v>
      </c>
      <c r="H67">
        <v>3.89</v>
      </c>
      <c r="I67">
        <v>3.8889999999999998</v>
      </c>
      <c r="J67">
        <v>60.05</v>
      </c>
      <c r="K67">
        <v>60.05</v>
      </c>
      <c r="L67">
        <v>0</v>
      </c>
    </row>
    <row r="68" spans="1:12" x14ac:dyDescent="0.25">
      <c r="A68">
        <v>1</v>
      </c>
      <c r="B68">
        <v>19.200001</v>
      </c>
      <c r="C68">
        <v>2.75</v>
      </c>
      <c r="D68">
        <v>33.599997999999999</v>
      </c>
      <c r="E68">
        <v>0</v>
      </c>
      <c r="F68">
        <v>0.96</v>
      </c>
      <c r="G68">
        <v>0.8</v>
      </c>
      <c r="H68">
        <v>3.79</v>
      </c>
      <c r="I68">
        <v>3.7911000000000001</v>
      </c>
      <c r="J68">
        <v>60.05</v>
      </c>
      <c r="K68">
        <v>60.05</v>
      </c>
      <c r="L68">
        <v>0</v>
      </c>
    </row>
    <row r="69" spans="1:12" x14ac:dyDescent="0.25">
      <c r="A69">
        <v>1</v>
      </c>
      <c r="B69">
        <v>19.200001</v>
      </c>
      <c r="C69">
        <v>2.75</v>
      </c>
      <c r="D69">
        <v>33.599997999999999</v>
      </c>
      <c r="E69">
        <v>0</v>
      </c>
      <c r="F69">
        <v>0.96</v>
      </c>
      <c r="G69">
        <v>0.8</v>
      </c>
      <c r="H69">
        <v>3.73</v>
      </c>
      <c r="I69">
        <v>3.7299000000000002</v>
      </c>
      <c r="J69">
        <v>60.05</v>
      </c>
      <c r="K69">
        <v>60.05</v>
      </c>
      <c r="L69">
        <v>0</v>
      </c>
    </row>
    <row r="70" spans="1:12" x14ac:dyDescent="0.25">
      <c r="A70">
        <v>1</v>
      </c>
      <c r="B70">
        <v>19.200001</v>
      </c>
      <c r="C70">
        <v>2.75</v>
      </c>
      <c r="D70">
        <v>33.599997999999999</v>
      </c>
      <c r="E70">
        <v>0</v>
      </c>
      <c r="F70">
        <v>0.96</v>
      </c>
      <c r="G70">
        <v>0.8</v>
      </c>
      <c r="H70">
        <v>3.57</v>
      </c>
      <c r="I70">
        <v>3.5716999999999999</v>
      </c>
      <c r="J70">
        <v>60.05</v>
      </c>
      <c r="K70">
        <v>60.05</v>
      </c>
      <c r="L70">
        <v>0</v>
      </c>
    </row>
    <row r="71" spans="1:12" x14ac:dyDescent="0.25">
      <c r="A71">
        <v>1</v>
      </c>
      <c r="B71">
        <v>19.200001</v>
      </c>
      <c r="C71">
        <v>2.75</v>
      </c>
      <c r="D71">
        <v>33.599997999999999</v>
      </c>
      <c r="E71">
        <v>0</v>
      </c>
      <c r="F71">
        <v>0.96</v>
      </c>
      <c r="G71">
        <v>0.8</v>
      </c>
      <c r="H71">
        <v>3.51</v>
      </c>
      <c r="I71">
        <v>3.5053999999999998</v>
      </c>
      <c r="J71">
        <v>60.05</v>
      </c>
      <c r="K71">
        <v>60.05</v>
      </c>
      <c r="L71">
        <v>0</v>
      </c>
    </row>
    <row r="72" spans="1:12" x14ac:dyDescent="0.25">
      <c r="A72">
        <v>1</v>
      </c>
      <c r="B72">
        <v>19.200001</v>
      </c>
      <c r="C72">
        <v>2.75</v>
      </c>
      <c r="D72">
        <v>33.599997999999999</v>
      </c>
      <c r="E72">
        <v>0</v>
      </c>
      <c r="F72">
        <v>0.96</v>
      </c>
      <c r="G72">
        <v>0.8</v>
      </c>
      <c r="H72">
        <v>3.47</v>
      </c>
      <c r="I72">
        <v>3.4676999999999998</v>
      </c>
      <c r="J72">
        <v>60.05</v>
      </c>
      <c r="K72">
        <v>60.05</v>
      </c>
      <c r="L72">
        <v>0</v>
      </c>
    </row>
    <row r="73" spans="1:12" x14ac:dyDescent="0.25">
      <c r="A73">
        <v>1</v>
      </c>
      <c r="B73">
        <v>19.200001</v>
      </c>
      <c r="C73">
        <v>2.75</v>
      </c>
      <c r="D73">
        <v>33.599997999999999</v>
      </c>
      <c r="E73">
        <v>0</v>
      </c>
      <c r="F73">
        <v>0.96</v>
      </c>
      <c r="G73">
        <v>0.8</v>
      </c>
      <c r="H73">
        <v>3.46</v>
      </c>
      <c r="I73">
        <v>3.4615</v>
      </c>
      <c r="J73">
        <v>60.05</v>
      </c>
      <c r="K73">
        <v>60.05</v>
      </c>
      <c r="L73">
        <v>0</v>
      </c>
    </row>
    <row r="74" spans="1:12" x14ac:dyDescent="0.25">
      <c r="A74">
        <v>1</v>
      </c>
      <c r="B74">
        <v>19.200001</v>
      </c>
      <c r="C74">
        <v>2.75</v>
      </c>
      <c r="D74">
        <v>33.599997999999999</v>
      </c>
      <c r="E74">
        <v>0</v>
      </c>
      <c r="F74">
        <v>0.96</v>
      </c>
      <c r="G74">
        <v>0.8</v>
      </c>
      <c r="H74">
        <v>3.45</v>
      </c>
      <c r="I74">
        <v>3.4512999999999998</v>
      </c>
      <c r="J74">
        <v>60.05</v>
      </c>
      <c r="K74">
        <v>60.05</v>
      </c>
      <c r="L74">
        <v>0</v>
      </c>
    </row>
    <row r="75" spans="1:12" x14ac:dyDescent="0.25">
      <c r="A75">
        <v>1</v>
      </c>
      <c r="B75">
        <v>19.200001</v>
      </c>
      <c r="C75">
        <v>2.75</v>
      </c>
      <c r="D75">
        <v>33.599997999999999</v>
      </c>
      <c r="E75">
        <v>0</v>
      </c>
      <c r="F75">
        <v>0.96</v>
      </c>
      <c r="G75">
        <v>0.8</v>
      </c>
      <c r="H75">
        <v>3.46</v>
      </c>
      <c r="I75">
        <v>3.4563999999999999</v>
      </c>
      <c r="J75">
        <v>60.05</v>
      </c>
      <c r="K75">
        <v>60.05</v>
      </c>
      <c r="L75">
        <v>0</v>
      </c>
    </row>
    <row r="76" spans="1:12" x14ac:dyDescent="0.25">
      <c r="A76">
        <v>1</v>
      </c>
      <c r="B76">
        <v>19.200001</v>
      </c>
      <c r="C76">
        <v>2.75</v>
      </c>
      <c r="D76">
        <v>33.599997999999999</v>
      </c>
      <c r="E76">
        <v>0</v>
      </c>
      <c r="F76">
        <v>0.96</v>
      </c>
      <c r="G76">
        <v>0.8</v>
      </c>
      <c r="H76">
        <v>3.47</v>
      </c>
      <c r="I76">
        <v>3.4748000000000001</v>
      </c>
      <c r="J76">
        <v>60.05</v>
      </c>
      <c r="K76">
        <v>60.05</v>
      </c>
      <c r="L76">
        <v>0</v>
      </c>
    </row>
    <row r="77" spans="1:12" x14ac:dyDescent="0.25">
      <c r="A77">
        <v>1</v>
      </c>
      <c r="B77">
        <v>19.200001</v>
      </c>
      <c r="C77">
        <v>2.75</v>
      </c>
      <c r="D77">
        <v>33.599997999999999</v>
      </c>
      <c r="E77">
        <v>0</v>
      </c>
      <c r="F77">
        <v>0.96</v>
      </c>
      <c r="G77">
        <v>0.8</v>
      </c>
      <c r="H77">
        <v>3.5</v>
      </c>
      <c r="I77">
        <v>3.4971999999999999</v>
      </c>
      <c r="J77">
        <v>60.05</v>
      </c>
      <c r="K77">
        <v>60.05</v>
      </c>
      <c r="L77">
        <v>0</v>
      </c>
    </row>
    <row r="78" spans="1:12" x14ac:dyDescent="0.25">
      <c r="A78">
        <v>1</v>
      </c>
      <c r="B78">
        <v>19.200001</v>
      </c>
      <c r="C78">
        <v>2.75</v>
      </c>
      <c r="D78">
        <v>33.599997999999999</v>
      </c>
      <c r="E78">
        <v>0</v>
      </c>
      <c r="F78">
        <v>0.96</v>
      </c>
      <c r="G78">
        <v>0.8</v>
      </c>
      <c r="H78">
        <v>3.21</v>
      </c>
      <c r="I78">
        <v>3.2126000000000001</v>
      </c>
      <c r="J78">
        <v>60.05</v>
      </c>
      <c r="K78">
        <v>60.05</v>
      </c>
      <c r="L78">
        <v>0</v>
      </c>
    </row>
    <row r="79" spans="1:12" x14ac:dyDescent="0.25">
      <c r="A79">
        <v>1</v>
      </c>
      <c r="B79">
        <v>19.200001</v>
      </c>
      <c r="C79">
        <v>2.75</v>
      </c>
      <c r="D79">
        <v>33.599997999999999</v>
      </c>
      <c r="E79">
        <v>0</v>
      </c>
      <c r="F79">
        <v>0.96</v>
      </c>
      <c r="G79">
        <v>0.8</v>
      </c>
      <c r="H79">
        <v>3.19</v>
      </c>
      <c r="I79">
        <v>3.1932</v>
      </c>
      <c r="J79">
        <v>60.05</v>
      </c>
      <c r="K79">
        <v>60.05</v>
      </c>
      <c r="L79">
        <v>0</v>
      </c>
    </row>
    <row r="80" spans="1:12" x14ac:dyDescent="0.25">
      <c r="A80">
        <v>1</v>
      </c>
      <c r="B80">
        <v>19.200001</v>
      </c>
      <c r="C80">
        <v>2.75</v>
      </c>
      <c r="D80">
        <v>33.599997999999999</v>
      </c>
      <c r="E80">
        <v>0</v>
      </c>
      <c r="F80">
        <v>0.96</v>
      </c>
      <c r="G80">
        <v>0.8</v>
      </c>
      <c r="H80">
        <v>3.15</v>
      </c>
      <c r="I80">
        <v>3.1463000000000001</v>
      </c>
      <c r="J80">
        <v>60.05</v>
      </c>
      <c r="K80">
        <v>60.05</v>
      </c>
      <c r="L80">
        <v>0</v>
      </c>
    </row>
    <row r="81" spans="1:12" x14ac:dyDescent="0.25">
      <c r="A81">
        <v>1</v>
      </c>
      <c r="B81">
        <v>19.200001</v>
      </c>
      <c r="C81">
        <v>2.75</v>
      </c>
      <c r="D81">
        <v>33.599997999999999</v>
      </c>
      <c r="E81">
        <v>0</v>
      </c>
      <c r="F81">
        <v>0.96</v>
      </c>
      <c r="G81">
        <v>0.8</v>
      </c>
      <c r="H81">
        <v>3.1</v>
      </c>
      <c r="I81">
        <v>3.1013999999999999</v>
      </c>
      <c r="J81">
        <v>60.05</v>
      </c>
      <c r="K81">
        <v>60.05</v>
      </c>
      <c r="L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poolAug0101</vt:lpstr>
      <vt:lpstr>poolAug0102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 Bot</dc:creator>
  <cp:lastModifiedBy>Fish Bot</cp:lastModifiedBy>
  <dcterms:created xsi:type="dcterms:W3CDTF">2016-08-02T01:01:14Z</dcterms:created>
  <dcterms:modified xsi:type="dcterms:W3CDTF">2016-08-02T01:08:33Z</dcterms:modified>
</cp:coreProperties>
</file>